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lapira/"/>
    </mc:Choice>
  </mc:AlternateContent>
  <xr:revisionPtr revIDLastSave="0" documentId="13_ncr:1_{7083E47C-2830-554E-B91E-E5BB8AC0D472}" xr6:coauthVersionLast="47" xr6:coauthVersionMax="47" xr10:uidLastSave="{00000000-0000-0000-0000-000000000000}"/>
  <bookViews>
    <workbookView xWindow="14320" yWindow="-21100" windowWidth="15420" windowHeight="19400" xr2:uid="{00000000-000D-0000-FFFF-FFFF00000000}"/>
  </bookViews>
  <sheets>
    <sheet name="Summary" sheetId="4" r:id="rId1"/>
    <sheet name="All Topics" sheetId="1" r:id="rId2"/>
    <sheet name="Query" sheetId="2" r:id="rId3"/>
  </sheets>
  <definedNames>
    <definedName name="_xlnm._FilterDatabase" localSheetId="1" hidden="1">'All Topics'!$A$1:$F$579</definedName>
  </definedNames>
  <calcPr calcId="191029"/>
  <pivotCaches>
    <pivotCache cacheId="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<sst xmlns="http://schemas.openxmlformats.org/spreadsheetml/2006/main" count="1830" uniqueCount="657">
  <si>
    <t>Application Availability</t>
  </si>
  <si>
    <t>Celigo, Inc.</t>
  </si>
  <si>
    <t>Field Nation</t>
  </si>
  <si>
    <t>Dell EMC Isilon</t>
  </si>
  <si>
    <t>Rural Health</t>
  </si>
  <si>
    <t>Magid Glove</t>
  </si>
  <si>
    <t>Digital Client Onboarding</t>
  </si>
  <si>
    <t>Social Solutions</t>
  </si>
  <si>
    <t>Indeni</t>
  </si>
  <si>
    <t>Group Insurance Program</t>
  </si>
  <si>
    <t>Experian Marketing Services</t>
  </si>
  <si>
    <t>Security 101</t>
  </si>
  <si>
    <t>Blue Cross and Blue Shield Association (BCBSA)</t>
  </si>
  <si>
    <t>Large Language Model (LLM)</t>
  </si>
  <si>
    <t>Salesforce AI Cloud</t>
  </si>
  <si>
    <t>Salesforce Connections</t>
  </si>
  <si>
    <t>LSI Staffing</t>
  </si>
  <si>
    <t>Adobe Sensei</t>
  </si>
  <si>
    <t>Cyber Essentials (CE)</t>
  </si>
  <si>
    <t>Wolt Enterprises Oy</t>
  </si>
  <si>
    <t>DashPass</t>
  </si>
  <si>
    <t>Salesforce Data Cloud</t>
  </si>
  <si>
    <t>Wholesale Lending</t>
  </si>
  <si>
    <t>Non-QM Loan</t>
  </si>
  <si>
    <t>Later Life Lending</t>
  </si>
  <si>
    <t>Bridge Loan</t>
  </si>
  <si>
    <t>Specialist Lending</t>
  </si>
  <si>
    <t>Buy-to-Let Mortgage</t>
  </si>
  <si>
    <t>Adverse Credit Mortgage</t>
  </si>
  <si>
    <t>Green Mortgage</t>
  </si>
  <si>
    <t>Cloud Repatriation</t>
  </si>
  <si>
    <t>Stamp Duty</t>
  </si>
  <si>
    <t>SKU Proliferation</t>
  </si>
  <si>
    <t>FIDO2</t>
  </si>
  <si>
    <t>SoSafe GmbH</t>
  </si>
  <si>
    <t>Stage Gate Process</t>
  </si>
  <si>
    <t>Composable Technology</t>
  </si>
  <si>
    <t>Tribe Dynamics</t>
  </si>
  <si>
    <t>CreatorIQ</t>
  </si>
  <si>
    <t>Captiv8</t>
  </si>
  <si>
    <t>Event Management Software</t>
  </si>
  <si>
    <t>Centric Planning</t>
  </si>
  <si>
    <t>Centric Pricing</t>
  </si>
  <si>
    <t>Centric Visual Boards</t>
  </si>
  <si>
    <t>Tour Operator Software</t>
  </si>
  <si>
    <t>TeachTown, Inc.</t>
  </si>
  <si>
    <t>IDEA Compliance</t>
  </si>
  <si>
    <t>Education Intervention</t>
  </si>
  <si>
    <t>First-Party Logistics Provider (1PL)</t>
  </si>
  <si>
    <t>Seller Fulfilled Prime</t>
  </si>
  <si>
    <t>Lone Worker</t>
  </si>
  <si>
    <t>LED Lighting Upgrades</t>
  </si>
  <si>
    <t>Clinical Data Archiving</t>
  </si>
  <si>
    <t>Managed IT Service</t>
  </si>
  <si>
    <t>Model Marketplace</t>
  </si>
  <si>
    <t>Model Portfolio</t>
  </si>
  <si>
    <t>Shinydocs Corporation</t>
  </si>
  <si>
    <t>Caspio, Inc.</t>
  </si>
  <si>
    <t>Retool, Inc.</t>
  </si>
  <si>
    <t>AppSheet</t>
  </si>
  <si>
    <t>WiseTech Global Limited (WTCHF)</t>
  </si>
  <si>
    <t>CargoWise</t>
  </si>
  <si>
    <t>CharterUP</t>
  </si>
  <si>
    <t>Shuttle Bus Services</t>
  </si>
  <si>
    <t>Textile Recycling</t>
  </si>
  <si>
    <t>Upcycling</t>
  </si>
  <si>
    <t>Telemedicine Carts</t>
  </si>
  <si>
    <t>School-Based Health</t>
  </si>
  <si>
    <t>Carding</t>
  </si>
  <si>
    <t>DataDome</t>
  </si>
  <si>
    <t>Agency Revolution</t>
  </si>
  <si>
    <t>AnswerForce</t>
  </si>
  <si>
    <t>Carpe Data</t>
  </si>
  <si>
    <t>Hippo Holdings Inc. (HIPO)</t>
  </si>
  <si>
    <t>MCG Health</t>
  </si>
  <si>
    <t>The Mutual Fire Insurance Company of British Columbia</t>
  </si>
  <si>
    <t>Pathward Financial, Inc.</t>
  </si>
  <si>
    <t>Socius Insurance Services, Inc.</t>
  </si>
  <si>
    <t>Speech Processing Solutions (SPS)</t>
  </si>
  <si>
    <t>Truepic, Inc.</t>
  </si>
  <si>
    <t>VCA Software LLC</t>
  </si>
  <si>
    <t>Form 5500 Series</t>
  </si>
  <si>
    <t>Top Hat Plan</t>
  </si>
  <si>
    <t>Sterling Check</t>
  </si>
  <si>
    <t>Collins Aerospace</t>
  </si>
  <si>
    <t>Hyatt Hotels Corporation</t>
  </si>
  <si>
    <t>Sendbird</t>
  </si>
  <si>
    <t>QA Ltd.</t>
  </si>
  <si>
    <t>Chainalysis</t>
  </si>
  <si>
    <t>Vision33, Inc.</t>
  </si>
  <si>
    <t>College of Healthcare Information Management Executives</t>
  </si>
  <si>
    <t>Backpropagation</t>
  </si>
  <si>
    <t>Foundation Models</t>
  </si>
  <si>
    <t>Artificial Hallucination</t>
  </si>
  <si>
    <t>Unified ID 2.0</t>
  </si>
  <si>
    <t>Natural Language Understanding (NLU)</t>
  </si>
  <si>
    <t>Limited Memory AI</t>
  </si>
  <si>
    <t>Single Tenancy</t>
  </si>
  <si>
    <t>Vector Database</t>
  </si>
  <si>
    <t>Word Embeddings</t>
  </si>
  <si>
    <t>Prompt Engineering</t>
  </si>
  <si>
    <t>Supervised Learning</t>
  </si>
  <si>
    <t>Unsupervised Learning</t>
  </si>
  <si>
    <t>Reinforcement Learning</t>
  </si>
  <si>
    <t>Custom Point-of-Purchase Displays</t>
  </si>
  <si>
    <t>Service Management and Orchestration (SMO)</t>
  </si>
  <si>
    <t>BeatRoute Innovations Pvt. Ltd</t>
  </si>
  <si>
    <t>AV over IP</t>
  </si>
  <si>
    <t>Contact Center Compliance (DNC.com)</t>
  </si>
  <si>
    <t>AttackIQ, Inc.</t>
  </si>
  <si>
    <t>Cymulate Ltd.</t>
  </si>
  <si>
    <t>Mazda</t>
  </si>
  <si>
    <t>Apollo.io</t>
  </si>
  <si>
    <t>Booking Holdings Inc.</t>
  </si>
  <si>
    <t>PMG Worldwide, LLC</t>
  </si>
  <si>
    <t>Infopro Digital</t>
  </si>
  <si>
    <t>vCita, Inc.</t>
  </si>
  <si>
    <t>Alpha Software Corporation</t>
  </si>
  <si>
    <t>Bitwarden Inc.</t>
  </si>
  <si>
    <t>Movate Technologies</t>
  </si>
  <si>
    <t>Axiom Global Inc.</t>
  </si>
  <si>
    <t>Lightspeed Technologies, Inc.</t>
  </si>
  <si>
    <t>Fujifilm Holdings Corporation</t>
  </si>
  <si>
    <t>Bluestone PIM</t>
  </si>
  <si>
    <t>WeDriveU, Inc.</t>
  </si>
  <si>
    <t>Transdev</t>
  </si>
  <si>
    <t>Non-Emergency Medical Transportation (NEMT)</t>
  </si>
  <si>
    <t>Earned Media</t>
  </si>
  <si>
    <t>Content Licensing</t>
  </si>
  <si>
    <t>Digital Employee Experience (DEX)</t>
  </si>
  <si>
    <t>Zero Waste</t>
  </si>
  <si>
    <t>Honan Insurance Group Pty Ltd</t>
  </si>
  <si>
    <t>Lloyd's of London</t>
  </si>
  <si>
    <t>Managing General Agent</t>
  </si>
  <si>
    <t>Warranty &amp; Indemnity (W&amp;I) Insurance</t>
  </si>
  <si>
    <t>Transfer Learning</t>
  </si>
  <si>
    <t>Overfitting</t>
  </si>
  <si>
    <t>Pinecone Systems, Inc.</t>
  </si>
  <si>
    <t>Cohere Inc.</t>
  </si>
  <si>
    <t>LLaMA (Large Language Model Meta AI)</t>
  </si>
  <si>
    <t>Milvus</t>
  </si>
  <si>
    <t>Stable Diffusion</t>
  </si>
  <si>
    <t>LangChain Inc.</t>
  </si>
  <si>
    <t>Vespa (Vespa AI)</t>
  </si>
  <si>
    <t>Med-PaLM</t>
  </si>
  <si>
    <t>Construction Planning</t>
  </si>
  <si>
    <t>Zilliz, Inc.</t>
  </si>
  <si>
    <t>NVIDIA NeMo</t>
  </si>
  <si>
    <t>Weaviate, B.V.</t>
  </si>
  <si>
    <t>Amazon Bedrock</t>
  </si>
  <si>
    <t>Chroma Inc.</t>
  </si>
  <si>
    <t>Barchart.com, Inc.</t>
  </si>
  <si>
    <t>Zacks Investment Research, Inc.</t>
  </si>
  <si>
    <t>Ooma, Inc.</t>
  </si>
  <si>
    <t>CME Group Inc.</t>
  </si>
  <si>
    <t>Yahoo Inc.</t>
  </si>
  <si>
    <t>NBCUniversal Media, LLC.</t>
  </si>
  <si>
    <t>PeerSpot Ltd.</t>
  </si>
  <si>
    <t>Zillow, Inc.</t>
  </si>
  <si>
    <t>Qdrant</t>
  </si>
  <si>
    <t>MosaicML</t>
  </si>
  <si>
    <t>Google Bard</t>
  </si>
  <si>
    <t>Anthropic Claude</t>
  </si>
  <si>
    <t>Google PaLM</t>
  </si>
  <si>
    <t>Aldec Inc.</t>
  </si>
  <si>
    <t>ANYbotics</t>
  </si>
  <si>
    <t>Arm Holdings (ARM)</t>
  </si>
  <si>
    <t>Clearpath Robotics Inc.</t>
  </si>
  <si>
    <t>CODICO GmbH</t>
  </si>
  <si>
    <t>Network Observability</t>
  </si>
  <si>
    <t>Electro Rent Corporation</t>
  </si>
  <si>
    <t>igus</t>
  </si>
  <si>
    <t>AI Pricing Optimization</t>
  </si>
  <si>
    <t>Competitive Pricing</t>
  </si>
  <si>
    <t>Dynamic Pricing</t>
  </si>
  <si>
    <t>Lifecycle Pricing</t>
  </si>
  <si>
    <t>Overstocking</t>
  </si>
  <si>
    <t>InnoSenT GmbH</t>
  </si>
  <si>
    <t>Innoviz Technologies Ltd. (INVZ)</t>
  </si>
  <si>
    <t>KUKA AG</t>
  </si>
  <si>
    <t>Microfrontends</t>
  </si>
  <si>
    <t>OData (Open Data Protocol)</t>
  </si>
  <si>
    <t>After-Sales Logistics</t>
  </si>
  <si>
    <t>CARNET</t>
  </si>
  <si>
    <t>Door-to-Airport</t>
  </si>
  <si>
    <t>Emergency Warehousing</t>
  </si>
  <si>
    <t>Exceptional Transports</t>
  </si>
  <si>
    <t>Next Flight Out (NFO)</t>
  </si>
  <si>
    <t>On Board Courrier (OBC)</t>
  </si>
  <si>
    <t>Spare Parts Logistics</t>
  </si>
  <si>
    <t>Special Services</t>
  </si>
  <si>
    <t>Transport Special Solutions</t>
  </si>
  <si>
    <t>Urgent Cargo</t>
  </si>
  <si>
    <t>MadCap Software, Inc.</t>
  </si>
  <si>
    <t>MadCap Flare</t>
  </si>
  <si>
    <t>MadCap Central</t>
  </si>
  <si>
    <t>Aravo Solutions, Inc.</t>
  </si>
  <si>
    <t>Visme</t>
  </si>
  <si>
    <t>Test Orchestration</t>
  </si>
  <si>
    <t>Test Case Management</t>
  </si>
  <si>
    <t>Automated Customer Onboarding</t>
  </si>
  <si>
    <t>Bank Statement Processing Automation</t>
  </si>
  <si>
    <t>Batch Document Processing</t>
  </si>
  <si>
    <t>Digital Patient Intake</t>
  </si>
  <si>
    <t>Digital Wealth Management Platform</t>
  </si>
  <si>
    <t>Requirement Traceability</t>
  </si>
  <si>
    <t>Loan Management System</t>
  </si>
  <si>
    <t>Patient Communication System</t>
  </si>
  <si>
    <t>Silicon Laboratories, Inc. (SLAB)</t>
  </si>
  <si>
    <t>SoftBank Robotics Group Corp. (SBRG)</t>
  </si>
  <si>
    <t>SparkFun Electronics, Inc.</t>
  </si>
  <si>
    <t>WAGO Corporation</t>
  </si>
  <si>
    <t>Waymo LLC</t>
  </si>
  <si>
    <t>WIN Semiconductors Corp (3105.TWO)</t>
  </si>
  <si>
    <t>Wolfram Research, Inc.</t>
  </si>
  <si>
    <t>Nordic Semiconductor ASA (NOD.OL)</t>
  </si>
  <si>
    <t>Ouster, Inc. (OUST)</t>
  </si>
  <si>
    <t>Pico Technology Limited</t>
  </si>
  <si>
    <t>ROHM Co., Ltd (ROHCY)</t>
  </si>
  <si>
    <t>Autonomous Building</t>
  </si>
  <si>
    <t>Battery Recycling</t>
  </si>
  <si>
    <t>Beckhoff Automation LLC</t>
  </si>
  <si>
    <t>Controlled Environment Agriculture (CEA)</t>
  </si>
  <si>
    <t>Delta Electronics, Inc.</t>
  </si>
  <si>
    <t>Digital Building Transformation</t>
  </si>
  <si>
    <t>E Tech Group</t>
  </si>
  <si>
    <t>Flexible Manufacturing</t>
  </si>
  <si>
    <t>Fluxa Inc.</t>
  </si>
  <si>
    <t>Moxa Inc.</t>
  </si>
  <si>
    <t>Occupant Well-Being</t>
  </si>
  <si>
    <t>Opcenter Execution Pharma</t>
  </si>
  <si>
    <t>Pharma 4.0</t>
  </si>
  <si>
    <t>Prescriptive Maintenance</t>
  </si>
  <si>
    <t>Realize LIVE</t>
  </si>
  <si>
    <t>DORA Metrics</t>
  </si>
  <si>
    <t>Real Device Cloud</t>
  </si>
  <si>
    <t>Emulator Testing</t>
  </si>
  <si>
    <t>Codeless Test Automation</t>
  </si>
  <si>
    <t>Hyperproof, Inc.</t>
  </si>
  <si>
    <t>Scrut Automation</t>
  </si>
  <si>
    <t>Judy Diamond Associates, Inc.</t>
  </si>
  <si>
    <t>miEdge</t>
  </si>
  <si>
    <t>BrightScope, Inc.</t>
  </si>
  <si>
    <t>Indicia Worldwide</t>
  </si>
  <si>
    <t>adm Group Limited</t>
  </si>
  <si>
    <t>Chainalytics</t>
  </si>
  <si>
    <t>Randox Laboratories</t>
  </si>
  <si>
    <t>Kiuwan</t>
  </si>
  <si>
    <t>Pega GenAI</t>
  </si>
  <si>
    <t>UiPath Clipboard AI</t>
  </si>
  <si>
    <t>Vertex AI</t>
  </si>
  <si>
    <t>Shurtape Technologies, LLC</t>
  </si>
  <si>
    <t>Bright Horizons Family Solutions Inc. (BFAM)</t>
  </si>
  <si>
    <t>Air-Gapped Backup</t>
  </si>
  <si>
    <t>Alarm Fatigue</t>
  </si>
  <si>
    <t>Asynchronous Telehealth</t>
  </si>
  <si>
    <t>Endpoint Protection Platform (EPP)</t>
  </si>
  <si>
    <t>Health Information Technology for Economic and Clinical Health Act (HITECH Act)</t>
  </si>
  <si>
    <t>Hospice Care</t>
  </si>
  <si>
    <t>Hot Storage</t>
  </si>
  <si>
    <t>International Mobile Equipment Identity (IMEI)</t>
  </si>
  <si>
    <t>Inmate Education</t>
  </si>
  <si>
    <t>Nursing Shortage</t>
  </si>
  <si>
    <t>iXsystems, Inc.</t>
  </si>
  <si>
    <t>License Plate Readers</t>
  </si>
  <si>
    <t>Apple M2</t>
  </si>
  <si>
    <t>Microsoft Defender</t>
  </si>
  <si>
    <t>MSP360</t>
  </si>
  <si>
    <t>Dell PowerEdge</t>
  </si>
  <si>
    <t>Dell PowerFlex</t>
  </si>
  <si>
    <t>Dell PowerScale</t>
  </si>
  <si>
    <t>Predictive Medicine</t>
  </si>
  <si>
    <t>Radiology Operations Command Center (ROCC)</t>
  </si>
  <si>
    <t>Security Camera</t>
  </si>
  <si>
    <t>Smart Bed</t>
  </si>
  <si>
    <t>Smart TV</t>
  </si>
  <si>
    <t>StoneFly, Inc.</t>
  </si>
  <si>
    <t>Synchronous Telehealth</t>
  </si>
  <si>
    <t>Teledentistry</t>
  </si>
  <si>
    <t>Tele-ICU</t>
  </si>
  <si>
    <t>Trade-In Program</t>
  </si>
  <si>
    <t>Unitrends Inc.</t>
  </si>
  <si>
    <t>Windows 11</t>
  </si>
  <si>
    <t>HP Wolf Security</t>
  </si>
  <si>
    <t>EasySend Ltd.</t>
  </si>
  <si>
    <t>FormAssembly Inc.</t>
  </si>
  <si>
    <t>GhostDraft, Inc.</t>
  </si>
  <si>
    <t>Oracle Documaker</t>
  </si>
  <si>
    <t>Top Down Systems Corporation</t>
  </si>
  <si>
    <t>Experlogix, LLC</t>
  </si>
  <si>
    <t>ELCA Group</t>
  </si>
  <si>
    <t>Patient Scheduling Software</t>
  </si>
  <si>
    <t>Blue Light Emergency Phones</t>
  </si>
  <si>
    <t>Elevator Phones</t>
  </si>
  <si>
    <t>Ooma AirDial</t>
  </si>
  <si>
    <t>Paperless Parts, Inc.</t>
  </si>
  <si>
    <t>Web Application Testing</t>
  </si>
  <si>
    <t>API Testing</t>
  </si>
  <si>
    <t>Mobile Testing</t>
  </si>
  <si>
    <t>Manual Testing</t>
  </si>
  <si>
    <t>Aha! Labs Inc.</t>
  </si>
  <si>
    <t>Jira Align</t>
  </si>
  <si>
    <t>Rally Software</t>
  </si>
  <si>
    <t>Microsoft Copilot</t>
  </si>
  <si>
    <t>Equal Experts (EE)</t>
  </si>
  <si>
    <t>Hubbell Incorporated (HUBB)</t>
  </si>
  <si>
    <t>KinderCare Learning Centers, LLC</t>
  </si>
  <si>
    <t>Learning Care Group, Inc.</t>
  </si>
  <si>
    <t>W. L. Gore &amp; Associates, Inc.</t>
  </si>
  <si>
    <t>Epic Bridges</t>
  </si>
  <si>
    <t>Epic Caboodle</t>
  </si>
  <si>
    <t>Birch Grove Software, Inc.</t>
  </si>
  <si>
    <t>Aemetis, Inc.</t>
  </si>
  <si>
    <t>AgileThought, Inc.</t>
  </si>
  <si>
    <t>Diamond Green Diesel LLC (DGD)</t>
  </si>
  <si>
    <t>Eni S.p.A.</t>
  </si>
  <si>
    <t>Figma, Inc.</t>
  </si>
  <si>
    <t>Fulcrum Bioenergy, Inc.</t>
  </si>
  <si>
    <t>Iberdrola, S.A.</t>
  </si>
  <si>
    <t>Neste Oyj</t>
  </si>
  <si>
    <t>New Hope Energy</t>
  </si>
  <si>
    <t>NextEra Energy, Inc.</t>
  </si>
  <si>
    <t>Pondurance LLC</t>
  </si>
  <si>
    <t>Preem AB</t>
  </si>
  <si>
    <t>Renewable Energy Group, Inc.</t>
  </si>
  <si>
    <t>SkyNRG B.V.</t>
  </si>
  <si>
    <t>Super Micro Computer, Inc.</t>
  </si>
  <si>
    <t>Tipalti Inc.</t>
  </si>
  <si>
    <t>TotalEnergies SE</t>
  </si>
  <si>
    <t>Totaljobs</t>
  </si>
  <si>
    <t>FlexPod</t>
  </si>
  <si>
    <t>Amazon S3 Glacier</t>
  </si>
  <si>
    <t>Palo Alto Software, Inc.</t>
  </si>
  <si>
    <t>Epic Cadence</t>
  </si>
  <si>
    <t>Epic Hyperdrive</t>
  </si>
  <si>
    <t>Epic Hyperspace</t>
  </si>
  <si>
    <t>Epic Clarity</t>
  </si>
  <si>
    <t>Grubhub Corporate Accounts</t>
  </si>
  <si>
    <t>Forkable</t>
  </si>
  <si>
    <t>ezCater, Inc.</t>
  </si>
  <si>
    <t>Sharebite</t>
  </si>
  <si>
    <t>Men&amp;Mice ehf.</t>
  </si>
  <si>
    <t>Comcast Business VoiceEdge</t>
  </si>
  <si>
    <t>Comcast X1 Platform</t>
  </si>
  <si>
    <t>Duetto Research, Inc.</t>
  </si>
  <si>
    <t>Prager Metis International LLC</t>
  </si>
  <si>
    <t>HPE Alletra</t>
  </si>
  <si>
    <t>Dell PowerStore</t>
  </si>
  <si>
    <t>ContractPodAi</t>
  </si>
  <si>
    <t>EraCLM</t>
  </si>
  <si>
    <t>HighQ</t>
  </si>
  <si>
    <t>Legisway</t>
  </si>
  <si>
    <t>Parley Pro</t>
  </si>
  <si>
    <t>SirionLabs, Inc.</t>
  </si>
  <si>
    <t>Daikin Industries, Ltd.</t>
  </si>
  <si>
    <t>Lennox International Inc.</t>
  </si>
  <si>
    <t>Stord, Inc.</t>
  </si>
  <si>
    <t>Red Stag Fulfillment, LLC</t>
  </si>
  <si>
    <t>ShipHero LLC</t>
  </si>
  <si>
    <t>Fulfillment Strategies International (FSI)</t>
  </si>
  <si>
    <t>Ware2Go Inc.</t>
  </si>
  <si>
    <t>Flexe, Inc.</t>
  </si>
  <si>
    <t>Flowspace, Inc.</t>
  </si>
  <si>
    <t>Shipfusion Inc.</t>
  </si>
  <si>
    <t>MasonHub, Inc.</t>
  </si>
  <si>
    <t>PR Newswire</t>
  </si>
  <si>
    <t>Wpromote</t>
  </si>
  <si>
    <t>Tinuiti Inc.</t>
  </si>
  <si>
    <t>Heinz Marketing</t>
  </si>
  <si>
    <t>Horizon3 AI, Inc.</t>
  </si>
  <si>
    <t>Celestica Inc. (CLS)</t>
  </si>
  <si>
    <t>Kerry Logistics Network Limited (0636.HK)</t>
  </si>
  <si>
    <t>JAS Worldwide, Inc.</t>
  </si>
  <si>
    <t>Hellmann Worldwide Logistics SE &amp; Co. KG</t>
  </si>
  <si>
    <t>Apex Logistics International Inc.</t>
  </si>
  <si>
    <t>Precision Micro</t>
  </si>
  <si>
    <t>VACCO Industries Inc.</t>
  </si>
  <si>
    <t>Orbel Corporation</t>
  </si>
  <si>
    <t>Fathom Digital Manufacturing Corporation</t>
  </si>
  <si>
    <t>Protolabs, Inc.</t>
  </si>
  <si>
    <t>Caraustar Industries, Inc.</t>
  </si>
  <si>
    <t>Metro Waste Authority</t>
  </si>
  <si>
    <t>Ming's Recycling Corporation</t>
  </si>
  <si>
    <t>Aligned Data Centers</t>
  </si>
  <si>
    <t>Chayora</t>
  </si>
  <si>
    <t>Chindata Group Holdings Limited (CD)</t>
  </si>
  <si>
    <t>Recycling Management Resources LLC</t>
  </si>
  <si>
    <t>Schupan &amp; Sons Inc.</t>
  </si>
  <si>
    <t>SmartForms</t>
  </si>
  <si>
    <t>CloudHQ (cloudhq.net)</t>
  </si>
  <si>
    <t>Cologix, Inc.</t>
  </si>
  <si>
    <t>Compass Datacenters</t>
  </si>
  <si>
    <t>DCI Data Centers (DCI)</t>
  </si>
  <si>
    <t>KDDI Corporation (KDDIY)</t>
  </si>
  <si>
    <t>Princeton Digital Group (PDG)</t>
  </si>
  <si>
    <t>Sabey Data Center Properties LLC</t>
  </si>
  <si>
    <t>STACK Infrastructure</t>
  </si>
  <si>
    <t>Yondr Group</t>
  </si>
  <si>
    <t>ApexSQL LLC</t>
  </si>
  <si>
    <t>AppDynamics Database Monitoring</t>
  </si>
  <si>
    <t>Aqua Data Studio</t>
  </si>
  <si>
    <t>Citus Data, Inc.</t>
  </si>
  <si>
    <t>Datadog Database Monitoring</t>
  </si>
  <si>
    <t>DataGrip</t>
  </si>
  <si>
    <t>DBeaver</t>
  </si>
  <si>
    <t>dbForge Studio</t>
  </si>
  <si>
    <t>Navicat</t>
  </si>
  <si>
    <t>Oracle Enterprise Manager</t>
  </si>
  <si>
    <t>Oracle SQL Developer</t>
  </si>
  <si>
    <t>Percona Monitoring and Management (PMM)</t>
  </si>
  <si>
    <t>pgAdmin</t>
  </si>
  <si>
    <t>PL/SQL</t>
  </si>
  <si>
    <t>PostGIS</t>
  </si>
  <si>
    <t>Postgres Enterprise Manager</t>
  </si>
  <si>
    <t>RazorSQL</t>
  </si>
  <si>
    <t>Redgate SQL Monitor</t>
  </si>
  <si>
    <t>SolarWinds Database Performance Analyzer (DPA)</t>
  </si>
  <si>
    <t>TeamCity</t>
  </si>
  <si>
    <t>Toad by Quest Software</t>
  </si>
  <si>
    <t>Transact-SQL (T-SQL)</t>
  </si>
  <si>
    <t>AquaFold, Inc.</t>
  </si>
  <si>
    <t>PremiumSoft CyberTech Ltd.</t>
  </si>
  <si>
    <t>Ruffalo Noel Levitz</t>
  </si>
  <si>
    <t>Amazon CodeGuru</t>
  </si>
  <si>
    <t>Amazon Cognito</t>
  </si>
  <si>
    <t>Amazon Elastic Inference</t>
  </si>
  <si>
    <t>Amazon Forecast</t>
  </si>
  <si>
    <t>Amazon Kendra</t>
  </si>
  <si>
    <t>Amazon Lex</t>
  </si>
  <si>
    <t>Amazon Lookout for Vision</t>
  </si>
  <si>
    <t>Amazon Macie</t>
  </si>
  <si>
    <t>Amazon Monitron</t>
  </si>
  <si>
    <t>Amazon Personalize</t>
  </si>
  <si>
    <t>Amazon Polly</t>
  </si>
  <si>
    <t>Amazon Rekognition</t>
  </si>
  <si>
    <t>Amazon Transcribe</t>
  </si>
  <si>
    <t>AWS DeepLens</t>
  </si>
  <si>
    <t>AWS DeepRacer</t>
  </si>
  <si>
    <t>AWS Panorama</t>
  </si>
  <si>
    <t>AWS RoboMaker</t>
  </si>
  <si>
    <t>Amazon Titan</t>
  </si>
  <si>
    <t>Adobe Aero</t>
  </si>
  <si>
    <t>Adobe Document Cloud</t>
  </si>
  <si>
    <t>Adobe XD</t>
  </si>
  <si>
    <t>AWS Inferentia</t>
  </si>
  <si>
    <t>AWS Glue</t>
  </si>
  <si>
    <t>AWS Data Pipeline</t>
  </si>
  <si>
    <t>AWS Amplify</t>
  </si>
  <si>
    <t>Google Cloud AI Platform</t>
  </si>
  <si>
    <t>Google Cloud Text-to-Speech</t>
  </si>
  <si>
    <t>Google Cloud Dataflow</t>
  </si>
  <si>
    <t>Google Cloud Composer</t>
  </si>
  <si>
    <t>Google Dialogflow</t>
  </si>
  <si>
    <t>Google Firebase</t>
  </si>
  <si>
    <t>Google Cloud Functions</t>
  </si>
  <si>
    <t>Microsoft Azure Form Recognizer</t>
  </si>
  <si>
    <t>Microsoft Azure App Service</t>
  </si>
  <si>
    <t>AgentSync</t>
  </si>
  <si>
    <t>Adobe Illustrator</t>
  </si>
  <si>
    <t>Adobe Lightroom</t>
  </si>
  <si>
    <t>Adobe Podcast</t>
  </si>
  <si>
    <t>3Pillar Global, Inc.</t>
  </si>
  <si>
    <t>AirPlus International Inc</t>
  </si>
  <si>
    <t>AlgoSec, Inc.</t>
  </si>
  <si>
    <t>Align Technology, Inc.</t>
  </si>
  <si>
    <t>American Student Assistance</t>
  </si>
  <si>
    <t>Derse</t>
  </si>
  <si>
    <t>Arcadia University</t>
  </si>
  <si>
    <t>AssetMark</t>
  </si>
  <si>
    <t>Atrius Health, Inc.</t>
  </si>
  <si>
    <t>Availity</t>
  </si>
  <si>
    <t>Avetta, LLC</t>
  </si>
  <si>
    <t>Avid Technology Inc</t>
  </si>
  <si>
    <t>Axis Security, Inc.</t>
  </si>
  <si>
    <t>Boyd Corporation</t>
  </si>
  <si>
    <t>The Brink’s Company</t>
  </si>
  <si>
    <t>CACI International Inc.</t>
  </si>
  <si>
    <t>Calix, Inc.</t>
  </si>
  <si>
    <t>Canadian Western Bank</t>
  </si>
  <si>
    <t>Center for Creative Leadership</t>
  </si>
  <si>
    <t>Cepheid</t>
  </si>
  <si>
    <t>CHG Healthcare</t>
  </si>
  <si>
    <t>Citrin Cooperman Advisors LLC</t>
  </si>
  <si>
    <t>Clearwater Analytics, LLC</t>
  </si>
  <si>
    <t>Community Brands</t>
  </si>
  <si>
    <t>Comviva Technologies Limited</t>
  </si>
  <si>
    <t>Cooper Lighting, LLC</t>
  </si>
  <si>
    <t>Descartes Systems Group Inc</t>
  </si>
  <si>
    <t>Desoutter Industrial Tools</t>
  </si>
  <si>
    <t>DialAmerica</t>
  </si>
  <si>
    <t>Digi International</t>
  </si>
  <si>
    <t>Dodge Data &amp; Analytics, Inc.</t>
  </si>
  <si>
    <t>Dynata</t>
  </si>
  <si>
    <t>E.ON Energy</t>
  </si>
  <si>
    <t>EllisDon</t>
  </si>
  <si>
    <t>Enphase Energy, Inc.</t>
  </si>
  <si>
    <t>Envestnet Inc</t>
  </si>
  <si>
    <t>Evoke Technologies</t>
  </si>
  <si>
    <t>Experian Health</t>
  </si>
  <si>
    <t>Exponential-e Ltd.</t>
  </si>
  <si>
    <t>SS&amp;C Eze</t>
  </si>
  <si>
    <t>FireMon, LLC</t>
  </si>
  <si>
    <t>FireScope Inc. dba Matrix42</t>
  </si>
  <si>
    <t>First Onsite Property Restoration</t>
  </si>
  <si>
    <t>Forte Group</t>
  </si>
  <si>
    <t>Fortna Inc.</t>
  </si>
  <si>
    <t>Frontier Communications Corporation</t>
  </si>
  <si>
    <t>Getac Technology Corp</t>
  </si>
  <si>
    <t>Gilbarco</t>
  </si>
  <si>
    <t>Global Atlantic Financial Group Limited</t>
  </si>
  <si>
    <t>Health Resources and Services Administration</t>
  </si>
  <si>
    <t>Infinidat LTD.</t>
  </si>
  <si>
    <t>Infinite Computer Solutions</t>
  </si>
  <si>
    <t>Investis Digital Limited</t>
  </si>
  <si>
    <t>ISACA</t>
  </si>
  <si>
    <t>IST Management Services</t>
  </si>
  <si>
    <t>John Crane Inc.</t>
  </si>
  <si>
    <t>John Wiley &amp; Sons Inc</t>
  </si>
  <si>
    <t>Landmark Credit Union</t>
  </si>
  <si>
    <t>Levi, Ray &amp; Shoup, Inc.</t>
  </si>
  <si>
    <t>LiveVox, Inc.</t>
  </si>
  <si>
    <t>Luxoft Holding, Inc</t>
  </si>
  <si>
    <t>Macquarie Global Services (USA) LLC</t>
  </si>
  <si>
    <t>Magic Leap</t>
  </si>
  <si>
    <t>Maintel Holdings Plc</t>
  </si>
  <si>
    <t>Matterport</t>
  </si>
  <si>
    <t>Medecision, Inc.</t>
  </si>
  <si>
    <t>Michelin</t>
  </si>
  <si>
    <t>Mishcon de Reya LLP</t>
  </si>
  <si>
    <t>North American Bancard, LLC</t>
  </si>
  <si>
    <t>North Park University</t>
  </si>
  <si>
    <t>Ortho-Clinical Diagnostics, Inc.</t>
  </si>
  <si>
    <t>Pall Corporation</t>
  </si>
  <si>
    <t>PatientPoint, LLC</t>
  </si>
  <si>
    <t>Pelco, Inc.</t>
  </si>
  <si>
    <t>PIB Group Limited</t>
  </si>
  <si>
    <t>Powerfleet Inc</t>
  </si>
  <si>
    <t>Precision for Medicine</t>
  </si>
  <si>
    <t>Premera Blue Cross</t>
  </si>
  <si>
    <t>Printful</t>
  </si>
  <si>
    <t>Proterra Inc.</t>
  </si>
  <si>
    <t>Q4 Inc.</t>
  </si>
  <si>
    <t>Quadion LLC</t>
  </si>
  <si>
    <t>Qualia</t>
  </si>
  <si>
    <t>RAND Corporation</t>
  </si>
  <si>
    <t>Raven Industries</t>
  </si>
  <si>
    <t>Recruiter.com, Inc.</t>
  </si>
  <si>
    <t>IWG plc</t>
  </si>
  <si>
    <t>Research Triangle Institute</t>
  </si>
  <si>
    <t>Rockland Trust</t>
  </si>
  <si>
    <t>Sandvine Corp</t>
  </si>
  <si>
    <t>Publicis Sapient</t>
  </si>
  <si>
    <t>Schott AG</t>
  </si>
  <si>
    <t>Sendoso</t>
  </si>
  <si>
    <t>Sensedia</t>
  </si>
  <si>
    <t>Sorenson Communications, Inc.</t>
  </si>
  <si>
    <t>Stratasys Ltd</t>
  </si>
  <si>
    <t>SUVODA LLC</t>
  </si>
  <si>
    <t>Telefonica SA</t>
  </si>
  <si>
    <t>The Emmes Company, LLC</t>
  </si>
  <si>
    <t>Transparent BPO</t>
  </si>
  <si>
    <t>Unbabel Inc.</t>
  </si>
  <si>
    <t>United Language Group</t>
  </si>
  <si>
    <t>Vexos</t>
  </si>
  <si>
    <t>Woodland Group</t>
  </si>
  <si>
    <t>Working Solutions, Inc.</t>
  </si>
  <si>
    <t>WSP</t>
  </si>
  <si>
    <t>Zywave, Inc.</t>
  </si>
  <si>
    <t>CorelDRAW</t>
  </si>
  <si>
    <t>Meta Platforms, Inc.</t>
  </si>
  <si>
    <t>Five Star Bank</t>
  </si>
  <si>
    <t>nVent Electric Plc</t>
  </si>
  <si>
    <t>NetFlow Analyzer</t>
  </si>
  <si>
    <t>Agrana</t>
  </si>
  <si>
    <t>Pentair Plc</t>
  </si>
  <si>
    <t>Atkore Inc</t>
  </si>
  <si>
    <t>Rittal</t>
  </si>
  <si>
    <t>BNSF Railway</t>
  </si>
  <si>
    <t>select id, display, parent_id, active_date, description
from ccm.topics
where active_date = '2024-01-22 00:00:00 UTC'</t>
  </si>
  <si>
    <t>Row Labels</t>
  </si>
  <si>
    <t>Grand Total</t>
  </si>
  <si>
    <t>Monitoring</t>
  </si>
  <si>
    <t>Technology</t>
  </si>
  <si>
    <t>Medical Specialty</t>
  </si>
  <si>
    <t>Manufacturing</t>
  </si>
  <si>
    <t>Operations</t>
  </si>
  <si>
    <t>Insurance</t>
  </si>
  <si>
    <t>Business Services</t>
  </si>
  <si>
    <t>Data Management</t>
  </si>
  <si>
    <t>Event Management</t>
  </si>
  <si>
    <t>HR</t>
  </si>
  <si>
    <t>Other</t>
  </si>
  <si>
    <t>Personal Finance</t>
  </si>
  <si>
    <t>Taxation</t>
  </si>
  <si>
    <t>Retail Management</t>
  </si>
  <si>
    <t>Product Development &amp; QA</t>
  </si>
  <si>
    <t>Software Engineering</t>
  </si>
  <si>
    <t>Business Solutions</t>
  </si>
  <si>
    <t>Retail</t>
  </si>
  <si>
    <t>Education</t>
  </si>
  <si>
    <t>Training &amp; Development</t>
  </si>
  <si>
    <t>Supply Chain</t>
  </si>
  <si>
    <t>Logistics</t>
  </si>
  <si>
    <t>Staff Administration</t>
  </si>
  <si>
    <t>Energy</t>
  </si>
  <si>
    <t>Administration</t>
  </si>
  <si>
    <t>IT Management</t>
  </si>
  <si>
    <t>Trading &amp; Investing</t>
  </si>
  <si>
    <t>Health Tech</t>
  </si>
  <si>
    <t>Security</t>
  </si>
  <si>
    <t>Health</t>
  </si>
  <si>
    <t>Financial</t>
  </si>
  <si>
    <t>Labor</t>
  </si>
  <si>
    <t>Emerging Tech</t>
  </si>
  <si>
    <t>Database</t>
  </si>
  <si>
    <t>General</t>
  </si>
  <si>
    <t>Networking</t>
  </si>
  <si>
    <t>Video</t>
  </si>
  <si>
    <t>eCommerce</t>
  </si>
  <si>
    <t>Media &amp; Advertising</t>
  </si>
  <si>
    <t>Patient Management</t>
  </si>
  <si>
    <t>Content</t>
  </si>
  <si>
    <t>Place of Work</t>
  </si>
  <si>
    <t>Water Quality</t>
  </si>
  <si>
    <t>Construction</t>
  </si>
  <si>
    <t>Telecommunications</t>
  </si>
  <si>
    <t>Sales</t>
  </si>
  <si>
    <t>APIs &amp; Services</t>
  </si>
  <si>
    <t>Finance IT</t>
  </si>
  <si>
    <t>Document Management</t>
  </si>
  <si>
    <t>AgriTech</t>
  </si>
  <si>
    <t>Clinical &amp; Diagnostics</t>
  </si>
  <si>
    <t>Events &amp; Conferences</t>
  </si>
  <si>
    <t>Government Regulations</t>
  </si>
  <si>
    <t>Storage</t>
  </si>
  <si>
    <t>Standards &amp; Regulatory</t>
  </si>
  <si>
    <t>Web</t>
  </si>
  <si>
    <t>Mobile</t>
  </si>
  <si>
    <t>Category ID</t>
  </si>
  <si>
    <t>Category Name</t>
  </si>
  <si>
    <t>Theme ID</t>
  </si>
  <si>
    <t>Theme Name</t>
  </si>
  <si>
    <t>Company</t>
  </si>
  <si>
    <t>Products</t>
  </si>
  <si>
    <t>Healthcare</t>
  </si>
  <si>
    <t>Business</t>
  </si>
  <si>
    <t>Legal</t>
  </si>
  <si>
    <t>Government</t>
  </si>
  <si>
    <t>Finance</t>
  </si>
  <si>
    <t>Human Resources</t>
  </si>
  <si>
    <t>Energy/Construction/Manufacturing</t>
  </si>
  <si>
    <t>Media</t>
  </si>
  <si>
    <t>Marketing</t>
  </si>
  <si>
    <t>BioTech</t>
  </si>
  <si>
    <t>Topic ID</t>
  </si>
  <si>
    <t>Topic Name</t>
  </si>
  <si>
    <t># of Topics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</si>
</sst>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295.565772222224" createdVersion="7" refreshedVersion="7" minRefreshableVersion="3" recordCount="578" xr:uid="{1B33201C-71C2-3A4E-894D-A8E3C2C2FF53}">
  <cacheSource type="worksheet">
    <worksheetSource ref="A1:F579" sheet="All Topics"/>
  </cacheSource>
  <cacheFields count="6">
    <cacheField name="Theme ID" numFmtId="0">
      <sharedItems containsSemiMixedTypes="0" containsString="0" containsNumber="1" containsInteger="1" minValue="1500622" maxValue="1517120"/>
    </cacheField>
    <cacheField name="Theme Name" numFmtId="0">
      <sharedItems count="15">
        <s v="Technology"/>
        <s v="Company"/>
        <s v="Products"/>
        <s v="Healthcare"/>
        <s v="Business"/>
        <s v="Legal"/>
        <s v="Government"/>
        <s v="Finance"/>
        <s v="Retail"/>
        <s v="Human Resources"/>
        <s v="Energy/Construction/Manufacturing"/>
        <s v="Media"/>
        <s v="Marketing"/>
        <s v="BioTech"/>
        <s v="Events &amp; Conferences"/>
      </sharedItems>
    </cacheField>
    <cacheField name="Category ID" numFmtId="0">
      <sharedItems containsSemiMixedTypes="0" containsString="0" containsNumber="1" containsInteger="1" minValue="1500514" maxValue="1517138"/>
    </cacheField>
    <cacheField name="Category Name" numFmtId="0">
      <sharedItems count="57">
        <s v="Monitoring"/>
        <s v="Technology"/>
        <s v="Medical Specialty"/>
        <s v="Manufacturing"/>
        <s v="Operations"/>
        <s v="Insurance"/>
        <s v="Business Services"/>
        <s v="Data Management"/>
        <s v="Event Management"/>
        <s v="HR"/>
        <s v="Other"/>
        <s v="Personal Finance"/>
        <s v="Taxation"/>
        <s v="Retail Management"/>
        <s v="Product Development &amp; QA"/>
        <s v="Software Engineering"/>
        <s v="Business Solutions"/>
        <s v="Retail"/>
        <s v="Education"/>
        <s v="Training &amp; Development"/>
        <s v="Supply Chain"/>
        <s v="Logistics"/>
        <s v="Staff Administration"/>
        <s v="Energy"/>
        <s v="Administration"/>
        <s v="IT Management"/>
        <s v="Trading &amp; Investing"/>
        <s v="Health Tech"/>
        <s v="Security"/>
        <s v="Health"/>
        <s v="Financial"/>
        <s v="Labor"/>
        <s v="Emerging Tech"/>
        <s v="Database"/>
        <s v="General"/>
        <s v="Networking"/>
        <s v="Video"/>
        <s v="eCommerce"/>
        <s v="Media &amp; Advertising"/>
        <s v="Patient Management"/>
        <s v="Content"/>
        <s v="Place of Work"/>
        <s v="Water Quality"/>
        <s v="Construction"/>
        <s v="Telecommunications"/>
        <s v="Sales"/>
        <s v="APIs &amp; Services"/>
        <s v="Finance IT"/>
        <s v="Document Management"/>
        <s v="AgriTech"/>
        <s v="Clinical &amp; Diagnostics"/>
        <s v="Events &amp; Conferences"/>
        <s v="Government Regulations"/>
        <s v="Storage"/>
        <s v="Standards &amp; Regulatory"/>
        <s v="Web"/>
        <s v="Mobile"/>
      </sharedItems>
    </cacheField>
    <cacheField name="Topic ID" numFmtId="0">
      <sharedItems containsSemiMixedTypes="0" containsString="0" containsNumber="1" containsInteger="1" minValue="1506540" maxValue="1519536"/>
    </cacheField>
    <cacheField name="Topic Name" numFmtId="0">
      <sharedItems count="578">
        <s v="Application Availability"/>
        <s v="Celigo, Inc."/>
        <s v="Field Nation"/>
        <s v="Dell EMC Isilon"/>
        <s v="Rural Health"/>
        <s v="Magid Glove"/>
        <s v="Digital Client Onboarding"/>
        <s v="Social Solutions"/>
        <s v="Indeni"/>
        <s v="Group Insurance Program"/>
        <s v="Experian Marketing Services"/>
        <s v="Security 101"/>
        <s v="Blue Cross and Blue Shield Association (BCBSA)"/>
        <s v="Large Language Model (LLM)"/>
        <s v="Salesforce AI Cloud"/>
        <s v="Salesforce Connections"/>
        <s v="LSI Staffing"/>
        <s v="Adobe Sensei"/>
        <s v="Cyber Essentials (CE)"/>
        <s v="Wolt Enterprises Oy"/>
        <s v="DashPass"/>
        <s v="Salesforce Data Cloud"/>
        <s v="Wholesale Lending"/>
        <s v="Non-QM Loan"/>
        <s v="Later Life Lending"/>
        <s v="Bridge Loan"/>
        <s v="Specialist Lending"/>
        <s v="Buy-to-Let Mortgage"/>
        <s v="Adverse Credit Mortgage"/>
        <s v="Green Mortgage"/>
        <s v="Cloud Repatriation"/>
        <s v="Stamp Duty"/>
        <s v="SKU Proliferation"/>
        <s v="FIDO2"/>
        <s v="SoSafe GmbH"/>
        <s v="Stage Gate Process"/>
        <s v="Composable Technology"/>
        <s v="Tribe Dynamics"/>
        <s v="CreatorIQ"/>
        <s v="Captiv8"/>
        <s v="Event Management Software"/>
        <s v="Centric Planning"/>
        <s v="Centric Pricing"/>
        <s v="Centric Visual Boards"/>
        <s v="Tour Operator Software"/>
        <s v="TeachTown, Inc."/>
        <s v="IDEA Compliance"/>
        <s v="Education Intervention"/>
        <s v="First-Party Logistics Provider (1PL)"/>
        <s v="Seller Fulfilled Prime"/>
        <s v="Lone Worker"/>
        <s v="LED Lighting Upgrades"/>
        <s v="Clinical Data Archiving"/>
        <s v="Managed IT Service"/>
        <s v="Model Marketplace"/>
        <s v="Model Portfolio"/>
        <s v="Shinydocs Corporation"/>
        <s v="Caspio, Inc."/>
        <s v="Retool, Inc."/>
        <s v="AppSheet"/>
        <s v="WiseTech Global Limited (WTCHF)"/>
        <s v="CargoWise"/>
        <s v="CharterUP"/>
        <s v="Shuttle Bus Services"/>
        <s v="Textile Recycling"/>
        <s v="Upcycling"/>
        <s v="Telemedicine Carts"/>
        <s v="School-Based Health"/>
        <s v="Carding"/>
        <s v="DataDome"/>
        <s v="Agency Revolution"/>
        <s v="AnswerForce"/>
        <s v="Carpe Data"/>
        <s v="Hippo Holdings Inc. (HIPO)"/>
        <s v="MCG Health"/>
        <s v="The Mutual Fire Insurance Company of British Columbia"/>
        <s v="Pathward Financial, Inc."/>
        <s v="Socius Insurance Services, Inc."/>
        <s v="Speech Processing Solutions (SPS)"/>
        <s v="Truepic, Inc."/>
        <s v="VCA Software LLC"/>
        <s v="Form 5500 Series"/>
        <s v="Top Hat Plan"/>
        <s v="Sterling Check"/>
        <s v="Collins Aerospace"/>
        <s v="Hyatt Hotels Corporation"/>
        <s v="Sendbird"/>
        <s v="QA Ltd."/>
        <s v="Chainalysis"/>
        <s v="Vision33, Inc."/>
        <s v="College of Healthcare Information Management Executives"/>
        <s v="Backpropagation"/>
        <s v="Foundation Models"/>
        <s v="Artificial Hallucination"/>
        <s v="Unified ID 2.0"/>
        <s v="Natural Language Understanding (NLU)"/>
        <s v="Limited Memory AI"/>
        <s v="Single Tenancy"/>
        <s v="Vector Database"/>
        <s v="Word Embeddings"/>
        <s v="Prompt Engineering"/>
        <s v="Supervised Learning"/>
        <s v="Unsupervised Learning"/>
        <s v="Reinforcement Learning"/>
        <s v="Custom Point-of-Purchase Displays"/>
        <s v="Service Management and Orchestration (SMO)"/>
        <s v="BeatRoute Innovations Pvt. Ltd"/>
        <s v="AV over IP"/>
        <s v="Contact Center Compliance (DNC.com)"/>
        <s v="AttackIQ, Inc."/>
        <s v="Cymulate Ltd."/>
        <s v="Mazda"/>
        <s v="Apollo.io"/>
        <s v="Booking Holdings Inc."/>
        <s v="PMG Worldwide, LLC"/>
        <s v="Infopro Digital"/>
        <s v="vCita, Inc."/>
        <s v="Alpha Software Corporation"/>
        <s v="Bitwarden Inc."/>
        <s v="Movate Technologies"/>
        <s v="Axiom Global Inc."/>
        <s v="Lightspeed Technologies, Inc."/>
        <s v="Fujifilm Holdings Corporation"/>
        <s v="Bluestone PIM"/>
        <s v="WeDriveU, Inc."/>
        <s v="Transdev"/>
        <s v="Non-Emergency Medical Transportation (NEMT)"/>
        <s v="Earned Media"/>
        <s v="Content Licensing"/>
        <s v="Digital Employee Experience (DEX)"/>
        <s v="Zero Waste"/>
        <s v="Honan Insurance Group Pty Ltd"/>
        <s v="Lloyd's of London"/>
        <s v="Managing General Agent"/>
        <s v="Warranty &amp; Indemnity (W&amp;I) Insurance"/>
        <s v="Transfer Learning"/>
        <s v="Overfitting"/>
        <s v="Pinecone Systems, Inc."/>
        <s v="Cohere Inc."/>
        <s v="LLaMA (Large Language Model Meta AI)"/>
        <s v="Milvus"/>
        <s v="Stable Diffusion"/>
        <s v="LangChain Inc."/>
        <s v="Vespa (Vespa AI)"/>
        <s v="Med-PaLM"/>
        <s v="Construction Planning"/>
        <s v="Zilliz, Inc."/>
        <s v="NVIDIA NeMo"/>
        <s v="Weaviate, B.V."/>
        <s v="Amazon Bedrock"/>
        <s v="Chroma Inc."/>
        <s v="Barchart.com, Inc."/>
        <s v="Zacks Investment Research, Inc."/>
        <s v="Ooma, Inc."/>
        <s v="CME Group Inc."/>
        <s v="Yahoo Inc."/>
        <s v="NBCUniversal Media, LLC."/>
        <s v="PeerSpot Ltd."/>
        <s v="Zillow, Inc."/>
        <s v="Qdrant"/>
        <s v="MosaicML"/>
        <s v="Google Bard"/>
        <s v="Anthropic Claude"/>
        <s v="Google PaLM"/>
        <s v="Aldec Inc."/>
        <s v="ANYbotics"/>
        <s v="Arm Holdings (ARM)"/>
        <s v="Clearpath Robotics Inc."/>
        <s v="CODICO GmbH"/>
        <s v="Network Observability"/>
        <s v="Electro Rent Corporation"/>
        <s v="igus"/>
        <s v="AI Pricing Optimization"/>
        <s v="Competitive Pricing"/>
        <s v="Dynamic Pricing"/>
        <s v="Lifecycle Pricing"/>
        <s v="Overstocking"/>
        <s v="InnoSenT GmbH"/>
        <s v="Innoviz Technologies Ltd. (INVZ)"/>
        <s v="KUKA AG"/>
        <s v="Microfrontends"/>
        <s v="OData (Open Data Protocol)"/>
        <s v="After-Sales Logistics"/>
        <s v="CARNET"/>
        <s v="Door-to-Airport"/>
        <s v="Emergency Warehousing"/>
        <s v="Exceptional Transports"/>
        <s v="Next Flight Out (NFO)"/>
        <s v="On Board Courrier (OBC)"/>
        <s v="Spare Parts Logistics"/>
        <s v="Special Services"/>
        <s v="Transport Special Solutions"/>
        <s v="Urgent Cargo"/>
        <s v="MadCap Software, Inc."/>
        <s v="MadCap Flare"/>
        <s v="MadCap Central"/>
        <s v="Aravo Solutions, Inc."/>
        <s v="Visme"/>
        <s v="Test Orchestration"/>
        <s v="Test Case Management"/>
        <s v="Automated Customer Onboarding"/>
        <s v="Bank Statement Processing Automation"/>
        <s v="Batch Document Processing"/>
        <s v="Digital Patient Intake"/>
        <s v="Digital Wealth Management Platform"/>
        <s v="Requirement Traceability"/>
        <s v="Loan Management System"/>
        <s v="Patient Communication System"/>
        <s v="Silicon Laboratories, Inc. (SLAB)"/>
        <s v="SoftBank Robotics Group Corp. (SBRG)"/>
        <s v="SparkFun Electronics, Inc."/>
        <s v="WAGO Corporation"/>
        <s v="Waymo LLC"/>
        <s v="WIN Semiconductors Corp (3105.TWO)"/>
        <s v="Wolfram Research, Inc."/>
        <s v="Nordic Semiconductor ASA (NOD.OL)"/>
        <s v="Ouster, Inc. (OUST)"/>
        <s v="Pico Technology Limited"/>
        <s v="ROHM Co., Ltd (ROHCY)"/>
        <s v="Autonomous Building"/>
        <s v="Battery Recycling"/>
        <s v="Beckhoff Automation LLC"/>
        <s v="Controlled Environment Agriculture (CEA)"/>
        <s v="Delta Electronics, Inc."/>
        <s v="Digital Building Transformation"/>
        <s v="E Tech Group"/>
        <s v="Flexible Manufacturing"/>
        <s v="Fluxa Inc."/>
        <s v="Moxa Inc."/>
        <s v="Occupant Well-Being"/>
        <s v="Opcenter Execution Pharma"/>
        <s v="Pharma 4.0"/>
        <s v="Prescriptive Maintenance"/>
        <s v="Realize LIVE"/>
        <s v="DORA Metrics"/>
        <s v="Real Device Cloud"/>
        <s v="Emulator Testing"/>
        <s v="Codeless Test Automation"/>
        <s v="Hyperproof, Inc."/>
        <s v="Scrut Automation"/>
        <s v="Judy Diamond Associates, Inc."/>
        <s v="miEdge"/>
        <s v="BrightScope, Inc."/>
        <s v="Indicia Worldwide"/>
        <s v="adm Group Limited"/>
        <s v="Chainalytics"/>
        <s v="Randox Laboratories"/>
        <s v="Kiuwan"/>
        <s v="Pega GenAI"/>
        <s v="UiPath Clipboard AI"/>
        <s v="Vertex AI"/>
        <s v="Shurtape Technologies, LLC"/>
        <s v="Bright Horizons Family Solutions Inc. (BFAM)"/>
        <s v="Air-Gapped Backup"/>
        <s v="Alarm Fatigue"/>
        <s v="Asynchronous Telehealth"/>
        <s v="Endpoint Protection Platform (EPP)"/>
        <s v="Health Information Technology for Economic and Clinical Health Act (HITECH Act)"/>
        <s v="Hospice Care"/>
        <s v="Hot Storage"/>
        <s v="International Mobile Equipment Identity (IMEI)"/>
        <s v="Inmate Education"/>
        <s v="Nursing Shortage"/>
        <s v="iXsystems, Inc."/>
        <s v="License Plate Readers"/>
        <s v="Apple M2"/>
        <s v="Microsoft Defender"/>
        <s v="MSP360"/>
        <s v="Dell PowerEdge"/>
        <s v="Dell PowerFlex"/>
        <s v="Dell PowerScale"/>
        <s v="Predictive Medicine"/>
        <s v="Radiology Operations Command Center (ROCC)"/>
        <s v="Security Camera"/>
        <s v="Smart Bed"/>
        <s v="Smart TV"/>
        <s v="StoneFly, Inc."/>
        <s v="Synchronous Telehealth"/>
        <s v="Teledentistry"/>
        <s v="Tele-ICU"/>
        <s v="Trade-In Program"/>
        <s v="Unitrends Inc."/>
        <s v="Windows 11"/>
        <s v="HP Wolf Security"/>
        <s v="EasySend Ltd."/>
        <s v="FormAssembly Inc."/>
        <s v="GhostDraft, Inc."/>
        <s v="Oracle Documaker"/>
        <s v="Top Down Systems Corporation"/>
        <s v="Experlogix, LLC"/>
        <s v="ELCA Group"/>
        <s v="Patient Scheduling Software"/>
        <s v="Blue Light Emergency Phones"/>
        <s v="Elevator Phones"/>
        <s v="Ooma AirDial"/>
        <s v="Paperless Parts, Inc."/>
        <s v="Web Application Testing"/>
        <s v="API Testing"/>
        <s v="Mobile Testing"/>
        <s v="Manual Testing"/>
        <s v="Aha! Labs Inc."/>
        <s v="Jira Align"/>
        <s v="Rally Software"/>
        <s v="Microsoft Copilot"/>
        <s v="Equal Experts (EE)"/>
        <s v="Hubbell Incorporated (HUBB)"/>
        <s v="KinderCare Learning Centers, LLC"/>
        <s v="Learning Care Group, Inc."/>
        <s v="W. L. Gore &amp; Associates, Inc."/>
        <s v="Epic Bridges"/>
        <s v="Epic Caboodle"/>
        <s v="Birch Grove Software, Inc."/>
        <s v="Aemetis, Inc."/>
        <s v="AgileThought, Inc."/>
        <s v="Diamond Green Diesel LLC (DGD)"/>
        <s v="Eni S.p.A."/>
        <s v="Figma, Inc."/>
        <s v="Fulcrum Bioenergy, Inc."/>
        <s v="Iberdrola, S.A."/>
        <s v="Neste Oyj"/>
        <s v="New Hope Energy"/>
        <s v="NextEra Energy, Inc."/>
        <s v="Pondurance LLC"/>
        <s v="Preem AB"/>
        <s v="Renewable Energy Group, Inc."/>
        <s v="SkyNRG B.V."/>
        <s v="Super Micro Computer, Inc."/>
        <s v="Tipalti Inc."/>
        <s v="TotalEnergies SE"/>
        <s v="Totaljobs"/>
        <s v="FlexPod"/>
        <s v="Amazon S3 Glacier"/>
        <s v="Palo Alto Software, Inc."/>
        <s v="Epic Cadence"/>
        <s v="Epic Hyperdrive"/>
        <s v="Epic Hyperspace"/>
        <s v="Epic Clarity"/>
        <s v="Grubhub Corporate Accounts"/>
        <s v="Forkable"/>
        <s v="ezCater, Inc."/>
        <s v="Sharebite"/>
        <s v="Men&amp;Mice ehf."/>
        <s v="Comcast Business VoiceEdge"/>
        <s v="Comcast X1 Platform"/>
        <s v="Duetto Research, Inc."/>
        <s v="Prager Metis International LLC"/>
        <s v="HPE Alletra"/>
        <s v="Dell PowerStore"/>
        <s v="ContractPodAi"/>
        <s v="EraCLM"/>
        <s v="HighQ"/>
        <s v="Legisway"/>
        <s v="Parley Pro"/>
        <s v="SirionLabs, Inc."/>
        <s v="Daikin Industries, Ltd."/>
        <s v="Lennox International Inc."/>
        <s v="Stord, Inc."/>
        <s v="Red Stag Fulfillment, LLC"/>
        <s v="ShipHero LLC"/>
        <s v="Fulfillment Strategies International (FSI)"/>
        <s v="Ware2Go Inc."/>
        <s v="Flexe, Inc."/>
        <s v="Flowspace, Inc."/>
        <s v="Shipfusion Inc."/>
        <s v="MasonHub, Inc."/>
        <s v="PR Newswire"/>
        <s v="Wpromote"/>
        <s v="Tinuiti Inc."/>
        <s v="Heinz Marketing"/>
        <s v="Horizon3 AI, Inc."/>
        <s v="Celestica Inc. (CLS)"/>
        <s v="Kerry Logistics Network Limited (0636.HK)"/>
        <s v="JAS Worldwide, Inc."/>
        <s v="Hellmann Worldwide Logistics SE &amp; Co. KG"/>
        <s v="Apex Logistics International Inc."/>
        <s v="Precision Micro"/>
        <s v="VACCO Industries Inc."/>
        <s v="Orbel Corporation"/>
        <s v="Fathom Digital Manufacturing Corporation"/>
        <s v="Protolabs, Inc."/>
        <s v="Caraustar Industries, Inc."/>
        <s v="Metro Waste Authority"/>
        <s v="Ming's Recycling Corporation"/>
        <s v="Aligned Data Centers"/>
        <s v="Chayora"/>
        <s v="Chindata Group Holdings Limited (CD)"/>
        <s v="Recycling Management Resources LLC"/>
        <s v="Schupan &amp; Sons Inc."/>
        <s v="SmartForms"/>
        <s v="CloudHQ (cloudhq.net)"/>
        <s v="Cologix, Inc."/>
        <s v="Compass Datacenters"/>
        <s v="DCI Data Centers (DCI)"/>
        <s v="KDDI Corporation (KDDIY)"/>
        <s v="Princeton Digital Group (PDG)"/>
        <s v="Sabey Data Center Properties LLC"/>
        <s v="STACK Infrastructure"/>
        <s v="Yondr Group"/>
        <s v="ApexSQL LLC"/>
        <s v="AppDynamics Database Monitoring"/>
        <s v="Aqua Data Studio"/>
        <s v="Citus Data, Inc."/>
        <s v="Datadog Database Monitoring"/>
        <s v="DataGrip"/>
        <s v="DBeaver"/>
        <s v="dbForge Studio"/>
        <s v="Navicat"/>
        <s v="Oracle Enterprise Manager"/>
        <s v="Oracle SQL Developer"/>
        <s v="Percona Monitoring and Management (PMM)"/>
        <s v="pgAdmin"/>
        <s v="PL/SQL"/>
        <s v="PostGIS"/>
        <s v="Postgres Enterprise Manager"/>
        <s v="RazorSQL"/>
        <s v="Redgate SQL Monitor"/>
        <s v="SolarWinds Database Performance Analyzer (DPA)"/>
        <s v="TeamCity"/>
        <s v="Toad by Quest Software"/>
        <s v="Transact-SQL (T-SQL)"/>
        <s v="AquaFold, Inc."/>
        <s v="PremiumSoft CyberTech Ltd."/>
        <s v="Ruffalo Noel Levitz"/>
        <s v="Amazon CodeGuru"/>
        <s v="Amazon Cognito"/>
        <s v="Amazon Elastic Inference"/>
        <s v="Amazon Forecast"/>
        <s v="Amazon Kendra"/>
        <s v="Amazon Lex"/>
        <s v="Amazon Lookout for Vision"/>
        <s v="Amazon Macie"/>
        <s v="Amazon Monitron"/>
        <s v="Amazon Personalize"/>
        <s v="Amazon Polly"/>
        <s v="Amazon Rekognition"/>
        <s v="Amazon Transcribe"/>
        <s v="AWS DeepLens"/>
        <s v="AWS DeepRacer"/>
        <s v="AWS Panorama"/>
        <s v="AWS RoboMaker"/>
        <s v="Amazon Titan"/>
        <s v="Adobe Aero"/>
        <s v="Adobe Document Cloud"/>
        <s v="Adobe XD"/>
        <s v="AWS Inferentia"/>
        <s v="AWS Glue"/>
        <s v="AWS Data Pipeline"/>
        <s v="AWS Amplify"/>
        <s v="Google Cloud AI Platform"/>
        <s v="Google Cloud Text-to-Speech"/>
        <s v="Google Cloud Dataflow"/>
        <s v="Google Cloud Composer"/>
        <s v="Google Dialogflow"/>
        <s v="Google Firebase"/>
        <s v="Google Cloud Functions"/>
        <s v="Microsoft Azure Form Recognizer"/>
        <s v="Microsoft Azure App Service"/>
        <s v="AgentSync"/>
        <s v="Adobe Illustrator"/>
        <s v="Adobe Lightroom"/>
        <s v="Adobe Podcast"/>
        <s v="3Pillar Global, Inc."/>
        <s v="AirPlus International Inc"/>
        <s v="AlgoSec, Inc."/>
        <s v="Align Technology, Inc."/>
        <s v="American Student Assistance"/>
        <s v="Derse"/>
        <s v="Arcadia University"/>
        <s v="AssetMark"/>
        <s v="Atrius Health, Inc."/>
        <s v="Availity"/>
        <s v="Avetta, LLC"/>
        <s v="Avid Technology Inc"/>
        <s v="Axis Security, Inc."/>
        <s v="Boyd Corporation"/>
        <s v="The Brink’s Company"/>
        <s v="CACI International Inc."/>
        <s v="Calix, Inc."/>
        <s v="Canadian Western Bank"/>
        <s v="Center for Creative Leadership"/>
        <s v="Cepheid"/>
        <s v="CHG Healthcare"/>
        <s v="Citrin Cooperman Advisors LLC"/>
        <s v="Clearwater Analytics, LLC"/>
        <s v="Community Brands"/>
        <s v="Comviva Technologies Limited"/>
        <s v="Cooper Lighting, LLC"/>
        <s v="Descartes Systems Group Inc"/>
        <s v="Desoutter Industrial Tools"/>
        <s v="DialAmerica"/>
        <s v="Digi International"/>
        <s v="Dodge Data &amp; Analytics, Inc."/>
        <s v="Dynata"/>
        <s v="E.ON Energy"/>
        <s v="EllisDon"/>
        <s v="Enphase Energy, Inc."/>
        <s v="Envestnet Inc"/>
        <s v="Evoke Technologies"/>
        <s v="Experian Health"/>
        <s v="Exponential-e Ltd."/>
        <s v="SS&amp;C Eze"/>
        <s v="FireMon, LLC"/>
        <s v="FireScope Inc. dba Matrix42"/>
        <s v="First Onsite Property Restoration"/>
        <s v="Forte Group"/>
        <s v="Fortna Inc."/>
        <s v="Frontier Communications Corporation"/>
        <s v="Getac Technology Corp"/>
        <s v="Gilbarco"/>
        <s v="Global Atlantic Financial Group Limited"/>
        <s v="Health Resources and Services Administration"/>
        <s v="Infinidat LTD."/>
        <s v="Infinite Computer Solutions"/>
        <s v="Investis Digital Limited"/>
        <s v="ISACA"/>
        <s v="IST Management Services"/>
        <s v="John Crane Inc."/>
        <s v="John Wiley &amp; Sons Inc"/>
        <s v="Landmark Credit Union"/>
        <s v="Levi, Ray &amp; Shoup, Inc."/>
        <s v="LiveVox, Inc."/>
        <s v="Luxoft Holding, Inc"/>
        <s v="Macquarie Global Services (USA) LLC"/>
        <s v="Magic Leap"/>
        <s v="Maintel Holdings Plc"/>
        <s v="Matterport"/>
        <s v="Medecision, Inc."/>
        <s v="Michelin"/>
        <s v="Mishcon de Reya LLP"/>
        <s v="North American Bancard, LLC"/>
        <s v="North Park University"/>
        <s v="Ortho-Clinical Diagnostics, Inc."/>
        <s v="Pall Corporation"/>
        <s v="PatientPoint, LLC"/>
        <s v="Pelco, Inc."/>
        <s v="PIB Group Limited"/>
        <s v="Powerfleet Inc"/>
        <s v="Precision for Medicine"/>
        <s v="Premera Blue Cross"/>
        <s v="Printful"/>
        <s v="Proterra Inc."/>
        <s v="Q4 Inc."/>
        <s v="Quadion LLC"/>
        <s v="Qualia"/>
        <s v="RAND Corporation"/>
        <s v="Raven Industries"/>
        <s v="Recruiter.com, Inc."/>
        <s v="IWG plc"/>
        <s v="Research Triangle Institute"/>
        <s v="Rockland Trust"/>
        <s v="Sandvine Corp"/>
        <s v="Publicis Sapient"/>
        <s v="Schott AG"/>
        <s v="Sendoso"/>
        <s v="Sensedia"/>
        <s v="Sorenson Communications, Inc."/>
        <s v="Stratasys Ltd"/>
        <s v="SUVODA LLC"/>
        <s v="Telefonica SA"/>
        <s v="The Emmes Company, LLC"/>
        <s v="Transparent BPO"/>
        <s v="Unbabel Inc."/>
        <s v="United Language Group"/>
        <s v="Vexos"/>
        <s v="Woodland Group"/>
        <s v="Working Solutions, Inc."/>
        <s v="WSP"/>
        <s v="Zywave, Inc."/>
        <s v="CorelDRAW"/>
        <s v="Meta Platforms, Inc."/>
        <s v="Five Star Bank"/>
        <s v="nVent Electric Plc"/>
        <s v="NetFlow Analyzer"/>
        <s v="Agrana"/>
        <s v="Pentair Plc"/>
        <s v="Atkore Inc"/>
        <s v="Rittal"/>
        <s v="BNSF Railw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8">
  <r>
    <n v="1500630"/>
    <x v="0"/>
    <n v="1500608"/>
    <x v="0"/>
    <n v="1506540"/>
    <x v="0"/>
  </r>
  <r>
    <n v="1500625"/>
    <x v="1"/>
    <n v="1500546"/>
    <x v="1"/>
    <n v="1506581"/>
    <x v="1"/>
  </r>
  <r>
    <n v="1500625"/>
    <x v="1"/>
    <n v="1500546"/>
    <x v="1"/>
    <n v="1506636"/>
    <x v="2"/>
  </r>
  <r>
    <n v="1517120"/>
    <x v="2"/>
    <n v="1517127"/>
    <x v="1"/>
    <n v="1508063"/>
    <x v="3"/>
  </r>
  <r>
    <n v="1500627"/>
    <x v="3"/>
    <n v="1500557"/>
    <x v="2"/>
    <n v="1508773"/>
    <x v="4"/>
  </r>
  <r>
    <n v="1500625"/>
    <x v="1"/>
    <n v="1502659"/>
    <x v="3"/>
    <n v="1508949"/>
    <x v="5"/>
  </r>
  <r>
    <n v="1500622"/>
    <x v="4"/>
    <n v="1500515"/>
    <x v="4"/>
    <n v="1509398"/>
    <x v="6"/>
  </r>
  <r>
    <n v="1500625"/>
    <x v="1"/>
    <n v="1500546"/>
    <x v="1"/>
    <n v="1509936"/>
    <x v="7"/>
  </r>
  <r>
    <n v="1500625"/>
    <x v="1"/>
    <n v="1500546"/>
    <x v="1"/>
    <n v="1510422"/>
    <x v="8"/>
  </r>
  <r>
    <n v="1503266"/>
    <x v="5"/>
    <n v="1503605"/>
    <x v="5"/>
    <n v="1511022"/>
    <x v="9"/>
  </r>
  <r>
    <n v="1500625"/>
    <x v="1"/>
    <n v="1502656"/>
    <x v="6"/>
    <n v="1513545"/>
    <x v="10"/>
  </r>
  <r>
    <n v="1500625"/>
    <x v="1"/>
    <n v="1500546"/>
    <x v="1"/>
    <n v="1516382"/>
    <x v="11"/>
  </r>
  <r>
    <n v="1500625"/>
    <x v="1"/>
    <n v="1500543"/>
    <x v="5"/>
    <n v="1518510"/>
    <x v="12"/>
  </r>
  <r>
    <n v="1500630"/>
    <x v="0"/>
    <n v="1500596"/>
    <x v="7"/>
    <n v="1518511"/>
    <x v="13"/>
  </r>
  <r>
    <n v="1517120"/>
    <x v="2"/>
    <n v="1517129"/>
    <x v="6"/>
    <n v="1518512"/>
    <x v="14"/>
  </r>
  <r>
    <n v="1517120"/>
    <x v="2"/>
    <n v="1517138"/>
    <x v="8"/>
    <n v="1518513"/>
    <x v="15"/>
  </r>
  <r>
    <n v="1500625"/>
    <x v="1"/>
    <n v="1504356"/>
    <x v="9"/>
    <n v="1518514"/>
    <x v="16"/>
  </r>
  <r>
    <n v="1517120"/>
    <x v="2"/>
    <n v="1517127"/>
    <x v="1"/>
    <n v="1518515"/>
    <x v="17"/>
  </r>
  <r>
    <n v="1500626"/>
    <x v="6"/>
    <n v="1500549"/>
    <x v="10"/>
    <n v="1518516"/>
    <x v="18"/>
  </r>
  <r>
    <n v="1500625"/>
    <x v="1"/>
    <n v="1500546"/>
    <x v="1"/>
    <n v="1518517"/>
    <x v="19"/>
  </r>
  <r>
    <n v="1517120"/>
    <x v="2"/>
    <n v="1517126"/>
    <x v="10"/>
    <n v="1518519"/>
    <x v="20"/>
  </r>
  <r>
    <n v="1517120"/>
    <x v="2"/>
    <n v="1517129"/>
    <x v="6"/>
    <n v="1518520"/>
    <x v="21"/>
  </r>
  <r>
    <n v="1500632"/>
    <x v="7"/>
    <n v="1500643"/>
    <x v="11"/>
    <n v="1518523"/>
    <x v="22"/>
  </r>
  <r>
    <n v="1500632"/>
    <x v="7"/>
    <n v="1500643"/>
    <x v="11"/>
    <n v="1518524"/>
    <x v="23"/>
  </r>
  <r>
    <n v="1500632"/>
    <x v="7"/>
    <n v="1500643"/>
    <x v="11"/>
    <n v="1518525"/>
    <x v="24"/>
  </r>
  <r>
    <n v="1500632"/>
    <x v="7"/>
    <n v="1500643"/>
    <x v="11"/>
    <n v="1518526"/>
    <x v="25"/>
  </r>
  <r>
    <n v="1500632"/>
    <x v="7"/>
    <n v="1500643"/>
    <x v="11"/>
    <n v="1518527"/>
    <x v="26"/>
  </r>
  <r>
    <n v="1500632"/>
    <x v="7"/>
    <n v="1500643"/>
    <x v="11"/>
    <n v="1518528"/>
    <x v="27"/>
  </r>
  <r>
    <n v="1500632"/>
    <x v="7"/>
    <n v="1500643"/>
    <x v="11"/>
    <n v="1518529"/>
    <x v="28"/>
  </r>
  <r>
    <n v="1500632"/>
    <x v="7"/>
    <n v="1500643"/>
    <x v="11"/>
    <n v="1518530"/>
    <x v="29"/>
  </r>
  <r>
    <n v="1500630"/>
    <x v="0"/>
    <n v="1500596"/>
    <x v="7"/>
    <n v="1518531"/>
    <x v="30"/>
  </r>
  <r>
    <n v="1503266"/>
    <x v="5"/>
    <n v="1503267"/>
    <x v="12"/>
    <n v="1518532"/>
    <x v="31"/>
  </r>
  <r>
    <n v="1507927"/>
    <x v="8"/>
    <n v="1507929"/>
    <x v="13"/>
    <n v="1518533"/>
    <x v="32"/>
  </r>
  <r>
    <n v="1517120"/>
    <x v="2"/>
    <n v="1517127"/>
    <x v="1"/>
    <n v="1518535"/>
    <x v="33"/>
  </r>
  <r>
    <n v="1500625"/>
    <x v="1"/>
    <n v="1500546"/>
    <x v="1"/>
    <n v="1518543"/>
    <x v="34"/>
  </r>
  <r>
    <n v="1500630"/>
    <x v="0"/>
    <n v="1500612"/>
    <x v="14"/>
    <n v="1518546"/>
    <x v="35"/>
  </r>
  <r>
    <n v="1500630"/>
    <x v="0"/>
    <n v="1500616"/>
    <x v="15"/>
    <n v="1518547"/>
    <x v="36"/>
  </r>
  <r>
    <n v="1500625"/>
    <x v="1"/>
    <n v="1502656"/>
    <x v="6"/>
    <n v="1518549"/>
    <x v="37"/>
  </r>
  <r>
    <n v="1500625"/>
    <x v="1"/>
    <n v="1502656"/>
    <x v="6"/>
    <n v="1518550"/>
    <x v="38"/>
  </r>
  <r>
    <n v="1500625"/>
    <x v="1"/>
    <n v="1502656"/>
    <x v="6"/>
    <n v="1518551"/>
    <x v="39"/>
  </r>
  <r>
    <n v="1500630"/>
    <x v="0"/>
    <n v="1500592"/>
    <x v="16"/>
    <n v="1518552"/>
    <x v="40"/>
  </r>
  <r>
    <n v="1517120"/>
    <x v="2"/>
    <n v="1517133"/>
    <x v="17"/>
    <n v="1518553"/>
    <x v="41"/>
  </r>
  <r>
    <n v="1517120"/>
    <x v="2"/>
    <n v="1517133"/>
    <x v="17"/>
    <n v="1518554"/>
    <x v="42"/>
  </r>
  <r>
    <n v="1517120"/>
    <x v="2"/>
    <n v="1517133"/>
    <x v="17"/>
    <n v="1518555"/>
    <x v="43"/>
  </r>
  <r>
    <n v="1500630"/>
    <x v="0"/>
    <n v="1500592"/>
    <x v="16"/>
    <n v="1518556"/>
    <x v="44"/>
  </r>
  <r>
    <n v="1500625"/>
    <x v="1"/>
    <n v="1502662"/>
    <x v="18"/>
    <n v="1518557"/>
    <x v="45"/>
  </r>
  <r>
    <n v="1500626"/>
    <x v="6"/>
    <n v="1500549"/>
    <x v="10"/>
    <n v="1518562"/>
    <x v="46"/>
  </r>
  <r>
    <n v="1500628"/>
    <x v="9"/>
    <n v="1500573"/>
    <x v="19"/>
    <n v="1518563"/>
    <x v="47"/>
  </r>
  <r>
    <n v="1500624"/>
    <x v="10"/>
    <n v="1500538"/>
    <x v="20"/>
    <n v="1518566"/>
    <x v="48"/>
  </r>
  <r>
    <n v="1517120"/>
    <x v="2"/>
    <n v="1517135"/>
    <x v="21"/>
    <n v="1518567"/>
    <x v="49"/>
  </r>
  <r>
    <n v="1500628"/>
    <x v="9"/>
    <n v="1500571"/>
    <x v="22"/>
    <n v="1518568"/>
    <x v="50"/>
  </r>
  <r>
    <n v="1500624"/>
    <x v="10"/>
    <n v="1500536"/>
    <x v="23"/>
    <n v="1518569"/>
    <x v="51"/>
  </r>
  <r>
    <n v="1500627"/>
    <x v="3"/>
    <n v="1500550"/>
    <x v="24"/>
    <n v="1518570"/>
    <x v="52"/>
  </r>
  <r>
    <n v="1500630"/>
    <x v="0"/>
    <n v="1500605"/>
    <x v="25"/>
    <n v="1518571"/>
    <x v="53"/>
  </r>
  <r>
    <n v="1500632"/>
    <x v="7"/>
    <n v="1500514"/>
    <x v="26"/>
    <n v="1518572"/>
    <x v="54"/>
  </r>
  <r>
    <n v="1500632"/>
    <x v="7"/>
    <n v="1500514"/>
    <x v="26"/>
    <n v="1518573"/>
    <x v="55"/>
  </r>
  <r>
    <n v="1500625"/>
    <x v="1"/>
    <n v="1502656"/>
    <x v="6"/>
    <n v="1518574"/>
    <x v="56"/>
  </r>
  <r>
    <n v="1500625"/>
    <x v="1"/>
    <n v="1500546"/>
    <x v="1"/>
    <n v="1518575"/>
    <x v="57"/>
  </r>
  <r>
    <n v="1500625"/>
    <x v="1"/>
    <n v="1500546"/>
    <x v="1"/>
    <n v="1518576"/>
    <x v="58"/>
  </r>
  <r>
    <n v="1500625"/>
    <x v="1"/>
    <n v="1500546"/>
    <x v="1"/>
    <n v="1518577"/>
    <x v="59"/>
  </r>
  <r>
    <n v="1500625"/>
    <x v="1"/>
    <n v="1500546"/>
    <x v="1"/>
    <n v="1518578"/>
    <x v="60"/>
  </r>
  <r>
    <n v="1517120"/>
    <x v="2"/>
    <n v="1517127"/>
    <x v="1"/>
    <n v="1518579"/>
    <x v="61"/>
  </r>
  <r>
    <n v="1500625"/>
    <x v="1"/>
    <n v="1502656"/>
    <x v="6"/>
    <n v="1518580"/>
    <x v="62"/>
  </r>
  <r>
    <n v="1500622"/>
    <x v="4"/>
    <n v="1500515"/>
    <x v="4"/>
    <n v="1518581"/>
    <x v="63"/>
  </r>
  <r>
    <n v="1500624"/>
    <x v="10"/>
    <n v="1500537"/>
    <x v="3"/>
    <n v="1518582"/>
    <x v="64"/>
  </r>
  <r>
    <n v="1500624"/>
    <x v="10"/>
    <n v="1500537"/>
    <x v="3"/>
    <n v="1518583"/>
    <x v="65"/>
  </r>
  <r>
    <n v="1500627"/>
    <x v="3"/>
    <n v="1500555"/>
    <x v="27"/>
    <n v="1518584"/>
    <x v="66"/>
  </r>
  <r>
    <n v="1500627"/>
    <x v="3"/>
    <n v="1500550"/>
    <x v="24"/>
    <n v="1518585"/>
    <x v="67"/>
  </r>
  <r>
    <n v="1500630"/>
    <x v="0"/>
    <n v="1500614"/>
    <x v="28"/>
    <n v="1518588"/>
    <x v="68"/>
  </r>
  <r>
    <n v="1500625"/>
    <x v="1"/>
    <n v="1500546"/>
    <x v="1"/>
    <n v="1518589"/>
    <x v="69"/>
  </r>
  <r>
    <n v="1500625"/>
    <x v="1"/>
    <n v="1500546"/>
    <x v="1"/>
    <n v="1518590"/>
    <x v="70"/>
  </r>
  <r>
    <n v="1500625"/>
    <x v="1"/>
    <n v="1502656"/>
    <x v="6"/>
    <n v="1518591"/>
    <x v="71"/>
  </r>
  <r>
    <n v="1500625"/>
    <x v="1"/>
    <n v="1500546"/>
    <x v="1"/>
    <n v="1518594"/>
    <x v="72"/>
  </r>
  <r>
    <n v="1500625"/>
    <x v="1"/>
    <n v="1500543"/>
    <x v="5"/>
    <n v="1518598"/>
    <x v="73"/>
  </r>
  <r>
    <n v="1500625"/>
    <x v="1"/>
    <n v="1500542"/>
    <x v="29"/>
    <n v="1518599"/>
    <x v="74"/>
  </r>
  <r>
    <n v="1500625"/>
    <x v="1"/>
    <n v="1500543"/>
    <x v="5"/>
    <n v="1518600"/>
    <x v="75"/>
  </r>
  <r>
    <n v="1500625"/>
    <x v="1"/>
    <n v="1500541"/>
    <x v="30"/>
    <n v="1518601"/>
    <x v="76"/>
  </r>
  <r>
    <n v="1500625"/>
    <x v="1"/>
    <n v="1502656"/>
    <x v="6"/>
    <n v="1518603"/>
    <x v="77"/>
  </r>
  <r>
    <n v="1500625"/>
    <x v="1"/>
    <n v="1500545"/>
    <x v="10"/>
    <n v="1518604"/>
    <x v="78"/>
  </r>
  <r>
    <n v="1500625"/>
    <x v="1"/>
    <n v="1500546"/>
    <x v="1"/>
    <n v="1518605"/>
    <x v="79"/>
  </r>
  <r>
    <n v="1500625"/>
    <x v="1"/>
    <n v="1500546"/>
    <x v="1"/>
    <n v="1518606"/>
    <x v="80"/>
  </r>
  <r>
    <n v="1503266"/>
    <x v="5"/>
    <n v="1503273"/>
    <x v="31"/>
    <n v="1518607"/>
    <x v="81"/>
  </r>
  <r>
    <n v="1503266"/>
    <x v="5"/>
    <n v="1503273"/>
    <x v="31"/>
    <n v="1518609"/>
    <x v="82"/>
  </r>
  <r>
    <n v="1500625"/>
    <x v="1"/>
    <n v="1504356"/>
    <x v="9"/>
    <n v="1518611"/>
    <x v="83"/>
  </r>
  <r>
    <n v="1500625"/>
    <x v="1"/>
    <n v="1500546"/>
    <x v="1"/>
    <n v="1518613"/>
    <x v="84"/>
  </r>
  <r>
    <n v="1500625"/>
    <x v="1"/>
    <n v="1500545"/>
    <x v="10"/>
    <n v="1518615"/>
    <x v="85"/>
  </r>
  <r>
    <n v="1500625"/>
    <x v="1"/>
    <n v="1500546"/>
    <x v="1"/>
    <n v="1518616"/>
    <x v="86"/>
  </r>
  <r>
    <n v="1500625"/>
    <x v="1"/>
    <n v="1500546"/>
    <x v="1"/>
    <n v="1518617"/>
    <x v="87"/>
  </r>
  <r>
    <n v="1500625"/>
    <x v="1"/>
    <n v="1500546"/>
    <x v="1"/>
    <n v="1518618"/>
    <x v="88"/>
  </r>
  <r>
    <n v="1500625"/>
    <x v="1"/>
    <n v="1500546"/>
    <x v="1"/>
    <n v="1518619"/>
    <x v="89"/>
  </r>
  <r>
    <n v="1500625"/>
    <x v="1"/>
    <n v="1500542"/>
    <x v="29"/>
    <n v="1518620"/>
    <x v="90"/>
  </r>
  <r>
    <n v="1500630"/>
    <x v="0"/>
    <n v="1500596"/>
    <x v="7"/>
    <n v="1518624"/>
    <x v="91"/>
  </r>
  <r>
    <n v="1500630"/>
    <x v="0"/>
    <n v="1500601"/>
    <x v="32"/>
    <n v="1518625"/>
    <x v="92"/>
  </r>
  <r>
    <n v="1500630"/>
    <x v="0"/>
    <n v="1500601"/>
    <x v="32"/>
    <n v="1518626"/>
    <x v="93"/>
  </r>
  <r>
    <n v="1500630"/>
    <x v="0"/>
    <n v="1500611"/>
    <x v="10"/>
    <n v="1518628"/>
    <x v="94"/>
  </r>
  <r>
    <n v="1500630"/>
    <x v="0"/>
    <n v="1500616"/>
    <x v="15"/>
    <n v="1518630"/>
    <x v="95"/>
  </r>
  <r>
    <n v="1500630"/>
    <x v="0"/>
    <n v="1500601"/>
    <x v="32"/>
    <n v="1518631"/>
    <x v="96"/>
  </r>
  <r>
    <n v="1500630"/>
    <x v="0"/>
    <n v="1500616"/>
    <x v="15"/>
    <n v="1518632"/>
    <x v="97"/>
  </r>
  <r>
    <n v="1500630"/>
    <x v="0"/>
    <n v="1500597"/>
    <x v="33"/>
    <n v="1518633"/>
    <x v="98"/>
  </r>
  <r>
    <n v="1500630"/>
    <x v="0"/>
    <n v="1500601"/>
    <x v="32"/>
    <n v="1518634"/>
    <x v="99"/>
  </r>
  <r>
    <n v="1500630"/>
    <x v="0"/>
    <n v="1500601"/>
    <x v="32"/>
    <n v="1518635"/>
    <x v="100"/>
  </r>
  <r>
    <n v="1500630"/>
    <x v="0"/>
    <n v="1500601"/>
    <x v="32"/>
    <n v="1518636"/>
    <x v="101"/>
  </r>
  <r>
    <n v="1500630"/>
    <x v="0"/>
    <n v="1500601"/>
    <x v="32"/>
    <n v="1518637"/>
    <x v="102"/>
  </r>
  <r>
    <n v="1500630"/>
    <x v="0"/>
    <n v="1500601"/>
    <x v="32"/>
    <n v="1518638"/>
    <x v="103"/>
  </r>
  <r>
    <n v="1507927"/>
    <x v="8"/>
    <n v="1507930"/>
    <x v="34"/>
    <n v="1518639"/>
    <x v="104"/>
  </r>
  <r>
    <n v="1500630"/>
    <x v="0"/>
    <n v="1500609"/>
    <x v="35"/>
    <n v="1518641"/>
    <x v="105"/>
  </r>
  <r>
    <n v="1500625"/>
    <x v="1"/>
    <n v="1500546"/>
    <x v="1"/>
    <n v="1518644"/>
    <x v="106"/>
  </r>
  <r>
    <n v="1500630"/>
    <x v="0"/>
    <n v="1502300"/>
    <x v="36"/>
    <n v="1518647"/>
    <x v="107"/>
  </r>
  <r>
    <n v="1500625"/>
    <x v="1"/>
    <n v="1502656"/>
    <x v="6"/>
    <n v="1518653"/>
    <x v="108"/>
  </r>
  <r>
    <n v="1500625"/>
    <x v="1"/>
    <n v="1500546"/>
    <x v="1"/>
    <n v="1518654"/>
    <x v="109"/>
  </r>
  <r>
    <n v="1500625"/>
    <x v="1"/>
    <n v="1500546"/>
    <x v="1"/>
    <n v="1518655"/>
    <x v="110"/>
  </r>
  <r>
    <n v="1500625"/>
    <x v="1"/>
    <n v="1500545"/>
    <x v="10"/>
    <n v="1518656"/>
    <x v="111"/>
  </r>
  <r>
    <n v="1500625"/>
    <x v="1"/>
    <n v="1500546"/>
    <x v="1"/>
    <n v="1518657"/>
    <x v="112"/>
  </r>
  <r>
    <n v="1500625"/>
    <x v="1"/>
    <n v="1503701"/>
    <x v="37"/>
    <n v="1518658"/>
    <x v="113"/>
  </r>
  <r>
    <n v="1500625"/>
    <x v="1"/>
    <n v="1502656"/>
    <x v="6"/>
    <n v="1518659"/>
    <x v="114"/>
  </r>
  <r>
    <n v="1500625"/>
    <x v="1"/>
    <n v="1500544"/>
    <x v="38"/>
    <n v="1518661"/>
    <x v="115"/>
  </r>
  <r>
    <n v="1500625"/>
    <x v="1"/>
    <n v="1500546"/>
    <x v="1"/>
    <n v="1518662"/>
    <x v="116"/>
  </r>
  <r>
    <n v="1500625"/>
    <x v="1"/>
    <n v="1500546"/>
    <x v="1"/>
    <n v="1518663"/>
    <x v="117"/>
  </r>
  <r>
    <n v="1500625"/>
    <x v="1"/>
    <n v="1500546"/>
    <x v="1"/>
    <n v="1518664"/>
    <x v="118"/>
  </r>
  <r>
    <n v="1500625"/>
    <x v="1"/>
    <n v="1502656"/>
    <x v="6"/>
    <n v="1518667"/>
    <x v="119"/>
  </r>
  <r>
    <n v="1500625"/>
    <x v="1"/>
    <n v="1502656"/>
    <x v="6"/>
    <n v="1518670"/>
    <x v="120"/>
  </r>
  <r>
    <n v="1500625"/>
    <x v="1"/>
    <n v="1500546"/>
    <x v="1"/>
    <n v="1518671"/>
    <x v="121"/>
  </r>
  <r>
    <n v="1500625"/>
    <x v="1"/>
    <n v="1500546"/>
    <x v="1"/>
    <n v="1518673"/>
    <x v="122"/>
  </r>
  <r>
    <n v="1500625"/>
    <x v="1"/>
    <n v="1500546"/>
    <x v="1"/>
    <n v="1518674"/>
    <x v="123"/>
  </r>
  <r>
    <n v="1500625"/>
    <x v="1"/>
    <n v="1503694"/>
    <x v="21"/>
    <n v="1518680"/>
    <x v="124"/>
  </r>
  <r>
    <n v="1500625"/>
    <x v="1"/>
    <n v="1503694"/>
    <x v="21"/>
    <n v="1518683"/>
    <x v="125"/>
  </r>
  <r>
    <n v="1500627"/>
    <x v="3"/>
    <n v="1500558"/>
    <x v="39"/>
    <n v="1518684"/>
    <x v="126"/>
  </r>
  <r>
    <n v="1507782"/>
    <x v="11"/>
    <n v="1507790"/>
    <x v="10"/>
    <n v="1518685"/>
    <x v="127"/>
  </r>
  <r>
    <n v="1500629"/>
    <x v="12"/>
    <n v="1500579"/>
    <x v="40"/>
    <n v="1518686"/>
    <x v="128"/>
  </r>
  <r>
    <n v="1500628"/>
    <x v="9"/>
    <n v="1500568"/>
    <x v="41"/>
    <n v="1518687"/>
    <x v="129"/>
  </r>
  <r>
    <n v="1504233"/>
    <x v="13"/>
    <n v="1504268"/>
    <x v="42"/>
    <n v="1518688"/>
    <x v="130"/>
  </r>
  <r>
    <n v="1500625"/>
    <x v="1"/>
    <n v="1500543"/>
    <x v="5"/>
    <n v="1518690"/>
    <x v="131"/>
  </r>
  <r>
    <n v="1500625"/>
    <x v="1"/>
    <n v="1500543"/>
    <x v="5"/>
    <n v="1518691"/>
    <x v="132"/>
  </r>
  <r>
    <n v="1503266"/>
    <x v="5"/>
    <n v="1503605"/>
    <x v="5"/>
    <n v="1518692"/>
    <x v="133"/>
  </r>
  <r>
    <n v="1503266"/>
    <x v="5"/>
    <n v="1503605"/>
    <x v="5"/>
    <n v="1518695"/>
    <x v="134"/>
  </r>
  <r>
    <n v="1500630"/>
    <x v="0"/>
    <n v="1500601"/>
    <x v="32"/>
    <n v="1518696"/>
    <x v="135"/>
  </r>
  <r>
    <n v="1500630"/>
    <x v="0"/>
    <n v="1500601"/>
    <x v="32"/>
    <n v="1518697"/>
    <x v="136"/>
  </r>
  <r>
    <n v="1500625"/>
    <x v="1"/>
    <n v="1500546"/>
    <x v="1"/>
    <n v="1518699"/>
    <x v="137"/>
  </r>
  <r>
    <n v="1500625"/>
    <x v="1"/>
    <n v="1500546"/>
    <x v="1"/>
    <n v="1518700"/>
    <x v="138"/>
  </r>
  <r>
    <n v="1517120"/>
    <x v="2"/>
    <n v="1517127"/>
    <x v="1"/>
    <n v="1518702"/>
    <x v="139"/>
  </r>
  <r>
    <n v="1517120"/>
    <x v="2"/>
    <n v="1517127"/>
    <x v="1"/>
    <n v="1518703"/>
    <x v="140"/>
  </r>
  <r>
    <n v="1517120"/>
    <x v="2"/>
    <n v="1517127"/>
    <x v="1"/>
    <n v="1518704"/>
    <x v="141"/>
  </r>
  <r>
    <n v="1500625"/>
    <x v="1"/>
    <n v="1500546"/>
    <x v="1"/>
    <n v="1518707"/>
    <x v="142"/>
  </r>
  <r>
    <n v="1517120"/>
    <x v="2"/>
    <n v="1517127"/>
    <x v="1"/>
    <n v="1518711"/>
    <x v="143"/>
  </r>
  <r>
    <n v="1517120"/>
    <x v="2"/>
    <n v="1517127"/>
    <x v="1"/>
    <n v="1518712"/>
    <x v="144"/>
  </r>
  <r>
    <n v="1500624"/>
    <x v="10"/>
    <n v="1500535"/>
    <x v="43"/>
    <n v="1518713"/>
    <x v="145"/>
  </r>
  <r>
    <n v="1500625"/>
    <x v="1"/>
    <n v="1500546"/>
    <x v="1"/>
    <n v="1518714"/>
    <x v="146"/>
  </r>
  <r>
    <n v="1517120"/>
    <x v="2"/>
    <n v="1517127"/>
    <x v="1"/>
    <n v="1518715"/>
    <x v="147"/>
  </r>
  <r>
    <n v="1500625"/>
    <x v="1"/>
    <n v="1500546"/>
    <x v="1"/>
    <n v="1518717"/>
    <x v="148"/>
  </r>
  <r>
    <n v="1517120"/>
    <x v="2"/>
    <n v="1517127"/>
    <x v="1"/>
    <n v="1518718"/>
    <x v="149"/>
  </r>
  <r>
    <n v="1500625"/>
    <x v="1"/>
    <n v="1500546"/>
    <x v="1"/>
    <n v="1518719"/>
    <x v="150"/>
  </r>
  <r>
    <n v="1500625"/>
    <x v="1"/>
    <n v="1500541"/>
    <x v="30"/>
    <n v="1518721"/>
    <x v="151"/>
  </r>
  <r>
    <n v="1500625"/>
    <x v="1"/>
    <n v="1500541"/>
    <x v="30"/>
    <n v="1518722"/>
    <x v="152"/>
  </r>
  <r>
    <n v="1500625"/>
    <x v="1"/>
    <n v="1500547"/>
    <x v="44"/>
    <n v="1518723"/>
    <x v="153"/>
  </r>
  <r>
    <n v="1500625"/>
    <x v="1"/>
    <n v="1500541"/>
    <x v="30"/>
    <n v="1518724"/>
    <x v="154"/>
  </r>
  <r>
    <n v="1500625"/>
    <x v="1"/>
    <n v="1500546"/>
    <x v="1"/>
    <n v="1518725"/>
    <x v="155"/>
  </r>
  <r>
    <n v="1500625"/>
    <x v="1"/>
    <n v="1500544"/>
    <x v="38"/>
    <n v="1518726"/>
    <x v="156"/>
  </r>
  <r>
    <n v="1500625"/>
    <x v="1"/>
    <n v="1500545"/>
    <x v="10"/>
    <n v="1518727"/>
    <x v="157"/>
  </r>
  <r>
    <n v="1500625"/>
    <x v="1"/>
    <n v="1500545"/>
    <x v="10"/>
    <n v="1518728"/>
    <x v="158"/>
  </r>
  <r>
    <n v="1517120"/>
    <x v="2"/>
    <n v="1517127"/>
    <x v="1"/>
    <n v="1518729"/>
    <x v="159"/>
  </r>
  <r>
    <n v="1500625"/>
    <x v="1"/>
    <n v="1500546"/>
    <x v="1"/>
    <n v="1518730"/>
    <x v="160"/>
  </r>
  <r>
    <n v="1517120"/>
    <x v="2"/>
    <n v="1517127"/>
    <x v="1"/>
    <n v="1518731"/>
    <x v="161"/>
  </r>
  <r>
    <n v="1517120"/>
    <x v="2"/>
    <n v="1517127"/>
    <x v="1"/>
    <n v="1518732"/>
    <x v="162"/>
  </r>
  <r>
    <n v="1517120"/>
    <x v="2"/>
    <n v="1517127"/>
    <x v="1"/>
    <n v="1518733"/>
    <x v="163"/>
  </r>
  <r>
    <n v="1500625"/>
    <x v="1"/>
    <n v="1500546"/>
    <x v="1"/>
    <n v="1518735"/>
    <x v="164"/>
  </r>
  <r>
    <n v="1500625"/>
    <x v="1"/>
    <n v="1500546"/>
    <x v="1"/>
    <n v="1518736"/>
    <x v="165"/>
  </r>
  <r>
    <n v="1500625"/>
    <x v="1"/>
    <n v="1500546"/>
    <x v="1"/>
    <n v="1518737"/>
    <x v="166"/>
  </r>
  <r>
    <n v="1500625"/>
    <x v="1"/>
    <n v="1500546"/>
    <x v="1"/>
    <n v="1518738"/>
    <x v="167"/>
  </r>
  <r>
    <n v="1500625"/>
    <x v="1"/>
    <n v="1500546"/>
    <x v="1"/>
    <n v="1518739"/>
    <x v="168"/>
  </r>
  <r>
    <n v="1500630"/>
    <x v="0"/>
    <n v="1500609"/>
    <x v="35"/>
    <n v="1518742"/>
    <x v="169"/>
  </r>
  <r>
    <n v="1500625"/>
    <x v="1"/>
    <n v="1500546"/>
    <x v="1"/>
    <n v="1518744"/>
    <x v="170"/>
  </r>
  <r>
    <n v="1500625"/>
    <x v="1"/>
    <n v="1502659"/>
    <x v="3"/>
    <n v="1518746"/>
    <x v="171"/>
  </r>
  <r>
    <n v="1500622"/>
    <x v="4"/>
    <n v="1500585"/>
    <x v="45"/>
    <n v="1518747"/>
    <x v="172"/>
  </r>
  <r>
    <n v="1500622"/>
    <x v="4"/>
    <n v="1500585"/>
    <x v="45"/>
    <n v="1518748"/>
    <x v="173"/>
  </r>
  <r>
    <n v="1500622"/>
    <x v="4"/>
    <n v="1500585"/>
    <x v="45"/>
    <n v="1518749"/>
    <x v="174"/>
  </r>
  <r>
    <n v="1500622"/>
    <x v="4"/>
    <n v="1500585"/>
    <x v="45"/>
    <n v="1518750"/>
    <x v="175"/>
  </r>
  <r>
    <n v="1500624"/>
    <x v="10"/>
    <n v="1500538"/>
    <x v="20"/>
    <n v="1518752"/>
    <x v="176"/>
  </r>
  <r>
    <n v="1500625"/>
    <x v="1"/>
    <n v="1500546"/>
    <x v="1"/>
    <n v="1518754"/>
    <x v="177"/>
  </r>
  <r>
    <n v="1500625"/>
    <x v="1"/>
    <n v="1500546"/>
    <x v="1"/>
    <n v="1518755"/>
    <x v="178"/>
  </r>
  <r>
    <n v="1500625"/>
    <x v="1"/>
    <n v="1502659"/>
    <x v="3"/>
    <n v="1518756"/>
    <x v="179"/>
  </r>
  <r>
    <n v="1500630"/>
    <x v="0"/>
    <n v="1500591"/>
    <x v="46"/>
    <n v="1518757"/>
    <x v="180"/>
  </r>
  <r>
    <n v="1500630"/>
    <x v="0"/>
    <n v="1500591"/>
    <x v="46"/>
    <n v="1518758"/>
    <x v="181"/>
  </r>
  <r>
    <n v="1500624"/>
    <x v="10"/>
    <n v="1500538"/>
    <x v="20"/>
    <n v="1518759"/>
    <x v="182"/>
  </r>
  <r>
    <n v="1500626"/>
    <x v="6"/>
    <n v="1500549"/>
    <x v="10"/>
    <n v="1518760"/>
    <x v="183"/>
  </r>
  <r>
    <n v="1500624"/>
    <x v="10"/>
    <n v="1500538"/>
    <x v="20"/>
    <n v="1518762"/>
    <x v="184"/>
  </r>
  <r>
    <n v="1500624"/>
    <x v="10"/>
    <n v="1500538"/>
    <x v="20"/>
    <n v="1518763"/>
    <x v="185"/>
  </r>
  <r>
    <n v="1500624"/>
    <x v="10"/>
    <n v="1500538"/>
    <x v="20"/>
    <n v="1518764"/>
    <x v="186"/>
  </r>
  <r>
    <n v="1500624"/>
    <x v="10"/>
    <n v="1500538"/>
    <x v="20"/>
    <n v="1518769"/>
    <x v="187"/>
  </r>
  <r>
    <n v="1500624"/>
    <x v="10"/>
    <n v="1500538"/>
    <x v="20"/>
    <n v="1518770"/>
    <x v="188"/>
  </r>
  <r>
    <n v="1500624"/>
    <x v="10"/>
    <n v="1500537"/>
    <x v="3"/>
    <n v="1518772"/>
    <x v="189"/>
  </r>
  <r>
    <n v="1500624"/>
    <x v="10"/>
    <n v="1500538"/>
    <x v="20"/>
    <n v="1518774"/>
    <x v="190"/>
  </r>
  <r>
    <n v="1500624"/>
    <x v="10"/>
    <n v="1500538"/>
    <x v="20"/>
    <n v="1518776"/>
    <x v="191"/>
  </r>
  <r>
    <n v="1500624"/>
    <x v="10"/>
    <n v="1500538"/>
    <x v="20"/>
    <n v="1518777"/>
    <x v="192"/>
  </r>
  <r>
    <n v="1500625"/>
    <x v="1"/>
    <n v="1502656"/>
    <x v="6"/>
    <n v="1518778"/>
    <x v="193"/>
  </r>
  <r>
    <n v="1517120"/>
    <x v="2"/>
    <n v="1517129"/>
    <x v="6"/>
    <n v="1518779"/>
    <x v="194"/>
  </r>
  <r>
    <n v="1517120"/>
    <x v="2"/>
    <n v="1517129"/>
    <x v="6"/>
    <n v="1518780"/>
    <x v="195"/>
  </r>
  <r>
    <n v="1500625"/>
    <x v="1"/>
    <n v="1503694"/>
    <x v="21"/>
    <n v="1518782"/>
    <x v="196"/>
  </r>
  <r>
    <n v="1500625"/>
    <x v="1"/>
    <n v="1500544"/>
    <x v="38"/>
    <n v="1518783"/>
    <x v="197"/>
  </r>
  <r>
    <n v="1500630"/>
    <x v="0"/>
    <n v="1500616"/>
    <x v="15"/>
    <n v="1518786"/>
    <x v="198"/>
  </r>
  <r>
    <n v="1500630"/>
    <x v="0"/>
    <n v="1500612"/>
    <x v="14"/>
    <n v="1518787"/>
    <x v="199"/>
  </r>
  <r>
    <n v="1500630"/>
    <x v="0"/>
    <n v="1500592"/>
    <x v="16"/>
    <n v="1518789"/>
    <x v="200"/>
  </r>
  <r>
    <n v="1500632"/>
    <x v="7"/>
    <n v="1500642"/>
    <x v="47"/>
    <n v="1518790"/>
    <x v="201"/>
  </r>
  <r>
    <n v="1500630"/>
    <x v="0"/>
    <n v="1500599"/>
    <x v="48"/>
    <n v="1518791"/>
    <x v="202"/>
  </r>
  <r>
    <n v="1500627"/>
    <x v="3"/>
    <n v="1500558"/>
    <x v="39"/>
    <n v="1518792"/>
    <x v="203"/>
  </r>
  <r>
    <n v="1500632"/>
    <x v="7"/>
    <n v="1500642"/>
    <x v="47"/>
    <n v="1518793"/>
    <x v="204"/>
  </r>
  <r>
    <n v="1500630"/>
    <x v="0"/>
    <n v="1500612"/>
    <x v="14"/>
    <n v="1518794"/>
    <x v="205"/>
  </r>
  <r>
    <n v="1500632"/>
    <x v="7"/>
    <n v="1500642"/>
    <x v="47"/>
    <n v="1518796"/>
    <x v="206"/>
  </r>
  <r>
    <n v="1500627"/>
    <x v="3"/>
    <n v="1500558"/>
    <x v="39"/>
    <n v="1518797"/>
    <x v="207"/>
  </r>
  <r>
    <n v="1500625"/>
    <x v="1"/>
    <n v="1502659"/>
    <x v="3"/>
    <n v="1518800"/>
    <x v="208"/>
  </r>
  <r>
    <n v="1500625"/>
    <x v="1"/>
    <n v="1502656"/>
    <x v="6"/>
    <n v="1518801"/>
    <x v="209"/>
  </r>
  <r>
    <n v="1500625"/>
    <x v="1"/>
    <n v="1502668"/>
    <x v="17"/>
    <n v="1518802"/>
    <x v="210"/>
  </r>
  <r>
    <n v="1500625"/>
    <x v="1"/>
    <n v="1500546"/>
    <x v="1"/>
    <n v="1518803"/>
    <x v="211"/>
  </r>
  <r>
    <n v="1500625"/>
    <x v="1"/>
    <n v="1500546"/>
    <x v="1"/>
    <n v="1518804"/>
    <x v="212"/>
  </r>
  <r>
    <n v="1500625"/>
    <x v="1"/>
    <n v="1502659"/>
    <x v="3"/>
    <n v="1518805"/>
    <x v="213"/>
  </r>
  <r>
    <n v="1500625"/>
    <x v="1"/>
    <n v="1500546"/>
    <x v="1"/>
    <n v="1518806"/>
    <x v="214"/>
  </r>
  <r>
    <n v="1500625"/>
    <x v="1"/>
    <n v="1500546"/>
    <x v="1"/>
    <n v="1518808"/>
    <x v="215"/>
  </r>
  <r>
    <n v="1500625"/>
    <x v="1"/>
    <n v="1500546"/>
    <x v="1"/>
    <n v="1518809"/>
    <x v="216"/>
  </r>
  <r>
    <n v="1500625"/>
    <x v="1"/>
    <n v="1500546"/>
    <x v="1"/>
    <n v="1518811"/>
    <x v="217"/>
  </r>
  <r>
    <n v="1500625"/>
    <x v="1"/>
    <n v="1502659"/>
    <x v="3"/>
    <n v="1518812"/>
    <x v="218"/>
  </r>
  <r>
    <n v="1500624"/>
    <x v="10"/>
    <n v="1500535"/>
    <x v="43"/>
    <n v="1518816"/>
    <x v="219"/>
  </r>
  <r>
    <n v="1500624"/>
    <x v="10"/>
    <n v="1500536"/>
    <x v="23"/>
    <n v="1518817"/>
    <x v="220"/>
  </r>
  <r>
    <n v="1500625"/>
    <x v="1"/>
    <n v="1500546"/>
    <x v="1"/>
    <n v="1518818"/>
    <x v="221"/>
  </r>
  <r>
    <n v="1504233"/>
    <x v="13"/>
    <n v="1504234"/>
    <x v="49"/>
    <n v="1518819"/>
    <x v="222"/>
  </r>
  <r>
    <n v="1500625"/>
    <x v="1"/>
    <n v="1500546"/>
    <x v="1"/>
    <n v="1518820"/>
    <x v="223"/>
  </r>
  <r>
    <n v="1500624"/>
    <x v="10"/>
    <n v="1500535"/>
    <x v="43"/>
    <n v="1518821"/>
    <x v="224"/>
  </r>
  <r>
    <n v="1500625"/>
    <x v="1"/>
    <n v="1502659"/>
    <x v="3"/>
    <n v="1518823"/>
    <x v="225"/>
  </r>
  <r>
    <n v="1500624"/>
    <x v="10"/>
    <n v="1500537"/>
    <x v="3"/>
    <n v="1518829"/>
    <x v="226"/>
  </r>
  <r>
    <n v="1500625"/>
    <x v="1"/>
    <n v="1500542"/>
    <x v="29"/>
    <n v="1518830"/>
    <x v="227"/>
  </r>
  <r>
    <n v="1500625"/>
    <x v="1"/>
    <n v="1502659"/>
    <x v="3"/>
    <n v="1518835"/>
    <x v="228"/>
  </r>
  <r>
    <n v="1500624"/>
    <x v="10"/>
    <n v="1500535"/>
    <x v="43"/>
    <n v="1518836"/>
    <x v="229"/>
  </r>
  <r>
    <n v="1517120"/>
    <x v="2"/>
    <n v="1517130"/>
    <x v="3"/>
    <n v="1518837"/>
    <x v="230"/>
  </r>
  <r>
    <n v="1504233"/>
    <x v="13"/>
    <n v="1504259"/>
    <x v="50"/>
    <n v="1518838"/>
    <x v="231"/>
  </r>
  <r>
    <n v="1500624"/>
    <x v="10"/>
    <n v="1500537"/>
    <x v="3"/>
    <n v="1518839"/>
    <x v="232"/>
  </r>
  <r>
    <n v="1502129"/>
    <x v="14"/>
    <n v="1502130"/>
    <x v="51"/>
    <n v="1518840"/>
    <x v="233"/>
  </r>
  <r>
    <n v="1500630"/>
    <x v="0"/>
    <n v="1500616"/>
    <x v="15"/>
    <n v="1518850"/>
    <x v="234"/>
  </r>
  <r>
    <n v="1500630"/>
    <x v="0"/>
    <n v="1500616"/>
    <x v="15"/>
    <n v="1518851"/>
    <x v="235"/>
  </r>
  <r>
    <n v="1500630"/>
    <x v="0"/>
    <n v="1500616"/>
    <x v="15"/>
    <n v="1518852"/>
    <x v="236"/>
  </r>
  <r>
    <n v="1500630"/>
    <x v="0"/>
    <n v="1500616"/>
    <x v="15"/>
    <n v="1518853"/>
    <x v="237"/>
  </r>
  <r>
    <n v="1500625"/>
    <x v="1"/>
    <n v="1500546"/>
    <x v="1"/>
    <n v="1518854"/>
    <x v="238"/>
  </r>
  <r>
    <n v="1500625"/>
    <x v="1"/>
    <n v="1500546"/>
    <x v="1"/>
    <n v="1518855"/>
    <x v="239"/>
  </r>
  <r>
    <n v="1500625"/>
    <x v="1"/>
    <n v="1502656"/>
    <x v="6"/>
    <n v="1518857"/>
    <x v="240"/>
  </r>
  <r>
    <n v="1500625"/>
    <x v="1"/>
    <n v="1502656"/>
    <x v="6"/>
    <n v="1518858"/>
    <x v="241"/>
  </r>
  <r>
    <n v="1500625"/>
    <x v="1"/>
    <n v="1500541"/>
    <x v="30"/>
    <n v="1518859"/>
    <x v="242"/>
  </r>
  <r>
    <n v="1500625"/>
    <x v="1"/>
    <n v="1500544"/>
    <x v="38"/>
    <n v="1518864"/>
    <x v="243"/>
  </r>
  <r>
    <n v="1500625"/>
    <x v="1"/>
    <n v="1500544"/>
    <x v="38"/>
    <n v="1518867"/>
    <x v="244"/>
  </r>
  <r>
    <n v="1500625"/>
    <x v="1"/>
    <n v="1502656"/>
    <x v="6"/>
    <n v="1518868"/>
    <x v="245"/>
  </r>
  <r>
    <n v="1500625"/>
    <x v="1"/>
    <n v="1500542"/>
    <x v="29"/>
    <n v="1518870"/>
    <x v="246"/>
  </r>
  <r>
    <n v="1500625"/>
    <x v="1"/>
    <n v="1500546"/>
    <x v="1"/>
    <n v="1518875"/>
    <x v="247"/>
  </r>
  <r>
    <n v="1517120"/>
    <x v="2"/>
    <n v="1517127"/>
    <x v="1"/>
    <n v="1518876"/>
    <x v="248"/>
  </r>
  <r>
    <n v="1517120"/>
    <x v="2"/>
    <n v="1517127"/>
    <x v="1"/>
    <n v="1518877"/>
    <x v="249"/>
  </r>
  <r>
    <n v="1517120"/>
    <x v="2"/>
    <n v="1517127"/>
    <x v="1"/>
    <n v="1518878"/>
    <x v="250"/>
  </r>
  <r>
    <n v="1500625"/>
    <x v="1"/>
    <n v="1502659"/>
    <x v="3"/>
    <n v="1518880"/>
    <x v="251"/>
  </r>
  <r>
    <n v="1500625"/>
    <x v="1"/>
    <n v="1500545"/>
    <x v="10"/>
    <n v="1518881"/>
    <x v="252"/>
  </r>
  <r>
    <n v="1500630"/>
    <x v="0"/>
    <n v="1500596"/>
    <x v="7"/>
    <n v="1518883"/>
    <x v="253"/>
  </r>
  <r>
    <n v="1500627"/>
    <x v="3"/>
    <n v="1500558"/>
    <x v="39"/>
    <n v="1518885"/>
    <x v="254"/>
  </r>
  <r>
    <n v="1500627"/>
    <x v="3"/>
    <n v="1500555"/>
    <x v="27"/>
    <n v="1518887"/>
    <x v="255"/>
  </r>
  <r>
    <n v="1500630"/>
    <x v="0"/>
    <n v="1500614"/>
    <x v="28"/>
    <n v="1518891"/>
    <x v="256"/>
  </r>
  <r>
    <n v="1500627"/>
    <x v="3"/>
    <n v="1500553"/>
    <x v="52"/>
    <n v="1518892"/>
    <x v="257"/>
  </r>
  <r>
    <n v="1500627"/>
    <x v="3"/>
    <n v="1500558"/>
    <x v="39"/>
    <n v="1518893"/>
    <x v="258"/>
  </r>
  <r>
    <n v="1500630"/>
    <x v="0"/>
    <n v="1500617"/>
    <x v="53"/>
    <n v="1518894"/>
    <x v="259"/>
  </r>
  <r>
    <n v="1500630"/>
    <x v="0"/>
    <n v="1500611"/>
    <x v="10"/>
    <n v="1518895"/>
    <x v="260"/>
  </r>
  <r>
    <n v="1500628"/>
    <x v="9"/>
    <n v="1500573"/>
    <x v="19"/>
    <n v="1518896"/>
    <x v="261"/>
  </r>
  <r>
    <n v="1500627"/>
    <x v="3"/>
    <n v="1500550"/>
    <x v="24"/>
    <n v="1518897"/>
    <x v="262"/>
  </r>
  <r>
    <n v="1500625"/>
    <x v="1"/>
    <n v="1500546"/>
    <x v="1"/>
    <n v="1518898"/>
    <x v="263"/>
  </r>
  <r>
    <n v="1500630"/>
    <x v="0"/>
    <n v="1500611"/>
    <x v="10"/>
    <n v="1518899"/>
    <x v="264"/>
  </r>
  <r>
    <n v="1517120"/>
    <x v="2"/>
    <n v="1517127"/>
    <x v="1"/>
    <n v="1518900"/>
    <x v="265"/>
  </r>
  <r>
    <n v="1517120"/>
    <x v="2"/>
    <n v="1517127"/>
    <x v="1"/>
    <n v="1518901"/>
    <x v="266"/>
  </r>
  <r>
    <n v="1500625"/>
    <x v="1"/>
    <n v="1500546"/>
    <x v="1"/>
    <n v="1518902"/>
    <x v="267"/>
  </r>
  <r>
    <n v="1517120"/>
    <x v="2"/>
    <n v="1517127"/>
    <x v="1"/>
    <n v="1518904"/>
    <x v="268"/>
  </r>
  <r>
    <n v="1517120"/>
    <x v="2"/>
    <n v="1517127"/>
    <x v="1"/>
    <n v="1518905"/>
    <x v="269"/>
  </r>
  <r>
    <n v="1517120"/>
    <x v="2"/>
    <n v="1517127"/>
    <x v="1"/>
    <n v="1518906"/>
    <x v="270"/>
  </r>
  <r>
    <n v="1500627"/>
    <x v="3"/>
    <n v="1500555"/>
    <x v="27"/>
    <n v="1518907"/>
    <x v="271"/>
  </r>
  <r>
    <n v="1517120"/>
    <x v="2"/>
    <n v="1517123"/>
    <x v="29"/>
    <n v="1518908"/>
    <x v="272"/>
  </r>
  <r>
    <n v="1500630"/>
    <x v="0"/>
    <n v="1500614"/>
    <x v="28"/>
    <n v="1518909"/>
    <x v="273"/>
  </r>
  <r>
    <n v="1500630"/>
    <x v="0"/>
    <n v="1500601"/>
    <x v="32"/>
    <n v="1518910"/>
    <x v="274"/>
  </r>
  <r>
    <n v="1500630"/>
    <x v="0"/>
    <n v="1500601"/>
    <x v="32"/>
    <n v="1518911"/>
    <x v="275"/>
  </r>
  <r>
    <n v="1500625"/>
    <x v="1"/>
    <n v="1500546"/>
    <x v="1"/>
    <n v="1518912"/>
    <x v="276"/>
  </r>
  <r>
    <n v="1500627"/>
    <x v="3"/>
    <n v="1500555"/>
    <x v="27"/>
    <n v="1518913"/>
    <x v="277"/>
  </r>
  <r>
    <n v="1500627"/>
    <x v="3"/>
    <n v="1500555"/>
    <x v="27"/>
    <n v="1518914"/>
    <x v="278"/>
  </r>
  <r>
    <n v="1500627"/>
    <x v="3"/>
    <n v="1500555"/>
    <x v="27"/>
    <n v="1518915"/>
    <x v="279"/>
  </r>
  <r>
    <n v="1500622"/>
    <x v="4"/>
    <n v="1500585"/>
    <x v="45"/>
    <n v="1518916"/>
    <x v="280"/>
  </r>
  <r>
    <n v="1500625"/>
    <x v="1"/>
    <n v="1500546"/>
    <x v="1"/>
    <n v="1518917"/>
    <x v="281"/>
  </r>
  <r>
    <n v="1517120"/>
    <x v="2"/>
    <n v="1517127"/>
    <x v="1"/>
    <n v="1518918"/>
    <x v="282"/>
  </r>
  <r>
    <n v="1500625"/>
    <x v="1"/>
    <n v="1500546"/>
    <x v="1"/>
    <n v="1518919"/>
    <x v="283"/>
  </r>
  <r>
    <n v="1500625"/>
    <x v="1"/>
    <n v="1502656"/>
    <x v="6"/>
    <n v="1518925"/>
    <x v="284"/>
  </r>
  <r>
    <n v="1500625"/>
    <x v="1"/>
    <n v="1500546"/>
    <x v="1"/>
    <n v="1518927"/>
    <x v="285"/>
  </r>
  <r>
    <n v="1500625"/>
    <x v="1"/>
    <n v="1502656"/>
    <x v="6"/>
    <n v="1518928"/>
    <x v="286"/>
  </r>
  <r>
    <n v="1517120"/>
    <x v="2"/>
    <n v="1517129"/>
    <x v="6"/>
    <n v="1518933"/>
    <x v="287"/>
  </r>
  <r>
    <n v="1500625"/>
    <x v="1"/>
    <n v="1502656"/>
    <x v="6"/>
    <n v="1518936"/>
    <x v="288"/>
  </r>
  <r>
    <n v="1500625"/>
    <x v="1"/>
    <n v="1502656"/>
    <x v="6"/>
    <n v="1518939"/>
    <x v="289"/>
  </r>
  <r>
    <n v="1500625"/>
    <x v="1"/>
    <n v="1500546"/>
    <x v="1"/>
    <n v="1518940"/>
    <x v="290"/>
  </r>
  <r>
    <n v="1500630"/>
    <x v="0"/>
    <n v="1500592"/>
    <x v="16"/>
    <n v="1518941"/>
    <x v="291"/>
  </r>
  <r>
    <n v="1500630"/>
    <x v="0"/>
    <n v="1500614"/>
    <x v="28"/>
    <n v="1518942"/>
    <x v="292"/>
  </r>
  <r>
    <n v="1500624"/>
    <x v="10"/>
    <n v="1500637"/>
    <x v="54"/>
    <n v="1518943"/>
    <x v="293"/>
  </r>
  <r>
    <n v="1517120"/>
    <x v="2"/>
    <n v="1517127"/>
    <x v="1"/>
    <n v="1518944"/>
    <x v="294"/>
  </r>
  <r>
    <n v="1500625"/>
    <x v="1"/>
    <n v="1500546"/>
    <x v="1"/>
    <n v="1518945"/>
    <x v="295"/>
  </r>
  <r>
    <n v="1500630"/>
    <x v="0"/>
    <n v="1500620"/>
    <x v="55"/>
    <n v="1518946"/>
    <x v="296"/>
  </r>
  <r>
    <n v="1500630"/>
    <x v="0"/>
    <n v="1500591"/>
    <x v="46"/>
    <n v="1518947"/>
    <x v="297"/>
  </r>
  <r>
    <n v="1500630"/>
    <x v="0"/>
    <n v="1500607"/>
    <x v="56"/>
    <n v="1518948"/>
    <x v="298"/>
  </r>
  <r>
    <n v="1500630"/>
    <x v="0"/>
    <n v="1500616"/>
    <x v="15"/>
    <n v="1518949"/>
    <x v="299"/>
  </r>
  <r>
    <n v="1500625"/>
    <x v="1"/>
    <n v="1500546"/>
    <x v="1"/>
    <n v="1518950"/>
    <x v="300"/>
  </r>
  <r>
    <n v="1517120"/>
    <x v="2"/>
    <n v="1517129"/>
    <x v="6"/>
    <n v="1518951"/>
    <x v="301"/>
  </r>
  <r>
    <n v="1517120"/>
    <x v="2"/>
    <n v="1517129"/>
    <x v="6"/>
    <n v="1518952"/>
    <x v="302"/>
  </r>
  <r>
    <n v="1517120"/>
    <x v="2"/>
    <n v="1517129"/>
    <x v="6"/>
    <n v="1518953"/>
    <x v="303"/>
  </r>
  <r>
    <n v="1500625"/>
    <x v="1"/>
    <n v="1502656"/>
    <x v="6"/>
    <n v="1518954"/>
    <x v="304"/>
  </r>
  <r>
    <n v="1500625"/>
    <x v="1"/>
    <n v="1502659"/>
    <x v="3"/>
    <n v="1518955"/>
    <x v="305"/>
  </r>
  <r>
    <n v="1500625"/>
    <x v="1"/>
    <n v="1502662"/>
    <x v="18"/>
    <n v="1518956"/>
    <x v="306"/>
  </r>
  <r>
    <n v="1500625"/>
    <x v="1"/>
    <n v="1502662"/>
    <x v="18"/>
    <n v="1518957"/>
    <x v="307"/>
  </r>
  <r>
    <n v="1500625"/>
    <x v="1"/>
    <n v="1502659"/>
    <x v="3"/>
    <n v="1518958"/>
    <x v="308"/>
  </r>
  <r>
    <n v="1517120"/>
    <x v="2"/>
    <n v="1517127"/>
    <x v="1"/>
    <n v="1518959"/>
    <x v="309"/>
  </r>
  <r>
    <n v="1517120"/>
    <x v="2"/>
    <n v="1517127"/>
    <x v="1"/>
    <n v="1518960"/>
    <x v="310"/>
  </r>
  <r>
    <n v="1500625"/>
    <x v="1"/>
    <n v="1502656"/>
    <x v="6"/>
    <n v="1518961"/>
    <x v="311"/>
  </r>
  <r>
    <n v="1500625"/>
    <x v="1"/>
    <n v="1500545"/>
    <x v="10"/>
    <n v="1518962"/>
    <x v="312"/>
  </r>
  <r>
    <n v="1500625"/>
    <x v="1"/>
    <n v="1502656"/>
    <x v="6"/>
    <n v="1518963"/>
    <x v="313"/>
  </r>
  <r>
    <n v="1500625"/>
    <x v="1"/>
    <n v="1502659"/>
    <x v="3"/>
    <n v="1518966"/>
    <x v="314"/>
  </r>
  <r>
    <n v="1500625"/>
    <x v="1"/>
    <n v="1502659"/>
    <x v="3"/>
    <n v="1518967"/>
    <x v="315"/>
  </r>
  <r>
    <n v="1500625"/>
    <x v="1"/>
    <n v="1500544"/>
    <x v="38"/>
    <n v="1518968"/>
    <x v="316"/>
  </r>
  <r>
    <n v="1500625"/>
    <x v="1"/>
    <n v="1502659"/>
    <x v="3"/>
    <n v="1518969"/>
    <x v="317"/>
  </r>
  <r>
    <n v="1500625"/>
    <x v="1"/>
    <n v="1502659"/>
    <x v="3"/>
    <n v="1518970"/>
    <x v="318"/>
  </r>
  <r>
    <n v="1500625"/>
    <x v="1"/>
    <n v="1502659"/>
    <x v="3"/>
    <n v="1518972"/>
    <x v="319"/>
  </r>
  <r>
    <n v="1500625"/>
    <x v="1"/>
    <n v="1502659"/>
    <x v="3"/>
    <n v="1518973"/>
    <x v="320"/>
  </r>
  <r>
    <n v="1500625"/>
    <x v="1"/>
    <n v="1502659"/>
    <x v="3"/>
    <n v="1518974"/>
    <x v="321"/>
  </r>
  <r>
    <n v="1500625"/>
    <x v="1"/>
    <n v="1500546"/>
    <x v="1"/>
    <n v="1518976"/>
    <x v="322"/>
  </r>
  <r>
    <n v="1500625"/>
    <x v="1"/>
    <n v="1502659"/>
    <x v="3"/>
    <n v="1518977"/>
    <x v="323"/>
  </r>
  <r>
    <n v="1500625"/>
    <x v="1"/>
    <n v="1502659"/>
    <x v="3"/>
    <n v="1518978"/>
    <x v="324"/>
  </r>
  <r>
    <n v="1500625"/>
    <x v="1"/>
    <n v="1502656"/>
    <x v="6"/>
    <n v="1518981"/>
    <x v="325"/>
  </r>
  <r>
    <n v="1500625"/>
    <x v="1"/>
    <n v="1500546"/>
    <x v="1"/>
    <n v="1518983"/>
    <x v="326"/>
  </r>
  <r>
    <n v="1500625"/>
    <x v="1"/>
    <n v="1502656"/>
    <x v="6"/>
    <n v="1518984"/>
    <x v="327"/>
  </r>
  <r>
    <n v="1500625"/>
    <x v="1"/>
    <n v="1502659"/>
    <x v="3"/>
    <n v="1518986"/>
    <x v="328"/>
  </r>
  <r>
    <n v="1500625"/>
    <x v="1"/>
    <n v="1504356"/>
    <x v="9"/>
    <n v="1518987"/>
    <x v="329"/>
  </r>
  <r>
    <n v="1517120"/>
    <x v="2"/>
    <n v="1517127"/>
    <x v="1"/>
    <n v="1518991"/>
    <x v="330"/>
  </r>
  <r>
    <n v="1517120"/>
    <x v="2"/>
    <n v="1517127"/>
    <x v="1"/>
    <n v="1518992"/>
    <x v="331"/>
  </r>
  <r>
    <n v="1500625"/>
    <x v="1"/>
    <n v="1500546"/>
    <x v="1"/>
    <n v="1518993"/>
    <x v="332"/>
  </r>
  <r>
    <n v="1517120"/>
    <x v="2"/>
    <n v="1517127"/>
    <x v="1"/>
    <n v="1518995"/>
    <x v="333"/>
  </r>
  <r>
    <n v="1517120"/>
    <x v="2"/>
    <n v="1517127"/>
    <x v="1"/>
    <n v="1518997"/>
    <x v="334"/>
  </r>
  <r>
    <n v="1517120"/>
    <x v="2"/>
    <n v="1517127"/>
    <x v="1"/>
    <n v="1518998"/>
    <x v="335"/>
  </r>
  <r>
    <n v="1517120"/>
    <x v="2"/>
    <n v="1517127"/>
    <x v="1"/>
    <n v="1519001"/>
    <x v="336"/>
  </r>
  <r>
    <n v="1517120"/>
    <x v="2"/>
    <n v="1517126"/>
    <x v="10"/>
    <n v="1519005"/>
    <x v="337"/>
  </r>
  <r>
    <n v="1500625"/>
    <x v="1"/>
    <n v="1502656"/>
    <x v="6"/>
    <n v="1519006"/>
    <x v="338"/>
  </r>
  <r>
    <n v="1500625"/>
    <x v="1"/>
    <n v="1502656"/>
    <x v="6"/>
    <n v="1519007"/>
    <x v="339"/>
  </r>
  <r>
    <n v="1500625"/>
    <x v="1"/>
    <n v="1502656"/>
    <x v="6"/>
    <n v="1519008"/>
    <x v="340"/>
  </r>
  <r>
    <n v="1500625"/>
    <x v="1"/>
    <n v="1502656"/>
    <x v="6"/>
    <n v="1519012"/>
    <x v="341"/>
  </r>
  <r>
    <n v="1517120"/>
    <x v="2"/>
    <n v="1517128"/>
    <x v="44"/>
    <n v="1519013"/>
    <x v="342"/>
  </r>
  <r>
    <n v="1517120"/>
    <x v="2"/>
    <n v="1517127"/>
    <x v="1"/>
    <n v="1519014"/>
    <x v="343"/>
  </r>
  <r>
    <n v="1500625"/>
    <x v="1"/>
    <n v="1502656"/>
    <x v="6"/>
    <n v="1519017"/>
    <x v="344"/>
  </r>
  <r>
    <n v="1500625"/>
    <x v="1"/>
    <n v="1502656"/>
    <x v="6"/>
    <n v="1519018"/>
    <x v="345"/>
  </r>
  <r>
    <n v="1517120"/>
    <x v="2"/>
    <n v="1517127"/>
    <x v="1"/>
    <n v="1519019"/>
    <x v="346"/>
  </r>
  <r>
    <n v="1517120"/>
    <x v="2"/>
    <n v="1517127"/>
    <x v="1"/>
    <n v="1519020"/>
    <x v="347"/>
  </r>
  <r>
    <n v="1500625"/>
    <x v="1"/>
    <n v="1502656"/>
    <x v="6"/>
    <n v="1519021"/>
    <x v="348"/>
  </r>
  <r>
    <n v="1517120"/>
    <x v="2"/>
    <n v="1517129"/>
    <x v="6"/>
    <n v="1519022"/>
    <x v="349"/>
  </r>
  <r>
    <n v="1517120"/>
    <x v="2"/>
    <n v="1517129"/>
    <x v="6"/>
    <n v="1519023"/>
    <x v="350"/>
  </r>
  <r>
    <n v="1517120"/>
    <x v="2"/>
    <n v="1517129"/>
    <x v="6"/>
    <n v="1519024"/>
    <x v="351"/>
  </r>
  <r>
    <n v="1517120"/>
    <x v="2"/>
    <n v="1517129"/>
    <x v="6"/>
    <n v="1519025"/>
    <x v="352"/>
  </r>
  <r>
    <n v="1500625"/>
    <x v="1"/>
    <n v="1502656"/>
    <x v="6"/>
    <n v="1519026"/>
    <x v="353"/>
  </r>
  <r>
    <n v="1500625"/>
    <x v="1"/>
    <n v="1502659"/>
    <x v="3"/>
    <n v="1519027"/>
    <x v="354"/>
  </r>
  <r>
    <n v="1500625"/>
    <x v="1"/>
    <n v="1502659"/>
    <x v="3"/>
    <n v="1519028"/>
    <x v="355"/>
  </r>
  <r>
    <n v="1500625"/>
    <x v="1"/>
    <n v="1503694"/>
    <x v="21"/>
    <n v="1519029"/>
    <x v="356"/>
  </r>
  <r>
    <n v="1500625"/>
    <x v="1"/>
    <n v="1503694"/>
    <x v="21"/>
    <n v="1519031"/>
    <x v="357"/>
  </r>
  <r>
    <n v="1500625"/>
    <x v="1"/>
    <n v="1503694"/>
    <x v="21"/>
    <n v="1519032"/>
    <x v="358"/>
  </r>
  <r>
    <n v="1500625"/>
    <x v="1"/>
    <n v="1503694"/>
    <x v="21"/>
    <n v="1519035"/>
    <x v="359"/>
  </r>
  <r>
    <n v="1500625"/>
    <x v="1"/>
    <n v="1503694"/>
    <x v="21"/>
    <n v="1519036"/>
    <x v="360"/>
  </r>
  <r>
    <n v="1500625"/>
    <x v="1"/>
    <n v="1503694"/>
    <x v="21"/>
    <n v="1519037"/>
    <x v="361"/>
  </r>
  <r>
    <n v="1500625"/>
    <x v="1"/>
    <n v="1503694"/>
    <x v="21"/>
    <n v="1519039"/>
    <x v="362"/>
  </r>
  <r>
    <n v="1500625"/>
    <x v="1"/>
    <n v="1503694"/>
    <x v="21"/>
    <n v="1519040"/>
    <x v="363"/>
  </r>
  <r>
    <n v="1500625"/>
    <x v="1"/>
    <n v="1503694"/>
    <x v="21"/>
    <n v="1519041"/>
    <x v="364"/>
  </r>
  <r>
    <n v="1500625"/>
    <x v="1"/>
    <n v="1500544"/>
    <x v="38"/>
    <n v="1519042"/>
    <x v="365"/>
  </r>
  <r>
    <n v="1500625"/>
    <x v="1"/>
    <n v="1500544"/>
    <x v="38"/>
    <n v="1519044"/>
    <x v="366"/>
  </r>
  <r>
    <n v="1500625"/>
    <x v="1"/>
    <n v="1500544"/>
    <x v="38"/>
    <n v="1519045"/>
    <x v="367"/>
  </r>
  <r>
    <n v="1500625"/>
    <x v="1"/>
    <n v="1500544"/>
    <x v="38"/>
    <n v="1519047"/>
    <x v="368"/>
  </r>
  <r>
    <n v="1500625"/>
    <x v="1"/>
    <n v="1500546"/>
    <x v="1"/>
    <n v="1519051"/>
    <x v="369"/>
  </r>
  <r>
    <n v="1500625"/>
    <x v="1"/>
    <n v="1500546"/>
    <x v="1"/>
    <n v="1519052"/>
    <x v="370"/>
  </r>
  <r>
    <n v="1500625"/>
    <x v="1"/>
    <n v="1503694"/>
    <x v="21"/>
    <n v="1519053"/>
    <x v="371"/>
  </r>
  <r>
    <n v="1500625"/>
    <x v="1"/>
    <n v="1503694"/>
    <x v="21"/>
    <n v="1519054"/>
    <x v="372"/>
  </r>
  <r>
    <n v="1500625"/>
    <x v="1"/>
    <n v="1503694"/>
    <x v="21"/>
    <n v="1519055"/>
    <x v="373"/>
  </r>
  <r>
    <n v="1500625"/>
    <x v="1"/>
    <n v="1503694"/>
    <x v="21"/>
    <n v="1519056"/>
    <x v="374"/>
  </r>
  <r>
    <n v="1500625"/>
    <x v="1"/>
    <n v="1502659"/>
    <x v="3"/>
    <n v="1519058"/>
    <x v="375"/>
  </r>
  <r>
    <n v="1500625"/>
    <x v="1"/>
    <n v="1502659"/>
    <x v="3"/>
    <n v="1519059"/>
    <x v="376"/>
  </r>
  <r>
    <n v="1500625"/>
    <x v="1"/>
    <n v="1502659"/>
    <x v="3"/>
    <n v="1519060"/>
    <x v="377"/>
  </r>
  <r>
    <n v="1500625"/>
    <x v="1"/>
    <n v="1502659"/>
    <x v="3"/>
    <n v="1519062"/>
    <x v="378"/>
  </r>
  <r>
    <n v="1500625"/>
    <x v="1"/>
    <n v="1502659"/>
    <x v="3"/>
    <n v="1519063"/>
    <x v="379"/>
  </r>
  <r>
    <n v="1500625"/>
    <x v="1"/>
    <n v="1500545"/>
    <x v="10"/>
    <n v="1519068"/>
    <x v="380"/>
  </r>
  <r>
    <n v="1500625"/>
    <x v="1"/>
    <n v="1500545"/>
    <x v="10"/>
    <n v="1519079"/>
    <x v="381"/>
  </r>
  <r>
    <n v="1500625"/>
    <x v="1"/>
    <n v="1500545"/>
    <x v="10"/>
    <n v="1519081"/>
    <x v="382"/>
  </r>
  <r>
    <n v="1500625"/>
    <x v="1"/>
    <n v="1500546"/>
    <x v="1"/>
    <n v="1519084"/>
    <x v="383"/>
  </r>
  <r>
    <n v="1500625"/>
    <x v="1"/>
    <n v="1500546"/>
    <x v="1"/>
    <n v="1519085"/>
    <x v="384"/>
  </r>
  <r>
    <n v="1500625"/>
    <x v="1"/>
    <n v="1500546"/>
    <x v="1"/>
    <n v="1519086"/>
    <x v="385"/>
  </r>
  <r>
    <n v="1500625"/>
    <x v="1"/>
    <n v="1500545"/>
    <x v="10"/>
    <n v="1519090"/>
    <x v="386"/>
  </r>
  <r>
    <n v="1500625"/>
    <x v="1"/>
    <n v="1500545"/>
    <x v="10"/>
    <n v="1519091"/>
    <x v="387"/>
  </r>
  <r>
    <n v="1500625"/>
    <x v="1"/>
    <n v="1500546"/>
    <x v="1"/>
    <n v="1519097"/>
    <x v="388"/>
  </r>
  <r>
    <n v="1500625"/>
    <x v="1"/>
    <n v="1500546"/>
    <x v="1"/>
    <n v="1519098"/>
    <x v="389"/>
  </r>
  <r>
    <n v="1500625"/>
    <x v="1"/>
    <n v="1500546"/>
    <x v="1"/>
    <n v="1519099"/>
    <x v="390"/>
  </r>
  <r>
    <n v="1500625"/>
    <x v="1"/>
    <n v="1500546"/>
    <x v="1"/>
    <n v="1519100"/>
    <x v="391"/>
  </r>
  <r>
    <n v="1500625"/>
    <x v="1"/>
    <n v="1500546"/>
    <x v="1"/>
    <n v="1519101"/>
    <x v="392"/>
  </r>
  <r>
    <n v="1500625"/>
    <x v="1"/>
    <n v="1500546"/>
    <x v="1"/>
    <n v="1519103"/>
    <x v="393"/>
  </r>
  <r>
    <n v="1500625"/>
    <x v="1"/>
    <n v="1500546"/>
    <x v="1"/>
    <n v="1519104"/>
    <x v="394"/>
  </r>
  <r>
    <n v="1500625"/>
    <x v="1"/>
    <n v="1500546"/>
    <x v="1"/>
    <n v="1519105"/>
    <x v="395"/>
  </r>
  <r>
    <n v="1500625"/>
    <x v="1"/>
    <n v="1500546"/>
    <x v="1"/>
    <n v="1519106"/>
    <x v="396"/>
  </r>
  <r>
    <n v="1500625"/>
    <x v="1"/>
    <n v="1500546"/>
    <x v="1"/>
    <n v="1519107"/>
    <x v="397"/>
  </r>
  <r>
    <n v="1500625"/>
    <x v="1"/>
    <n v="1500546"/>
    <x v="1"/>
    <n v="1519109"/>
    <x v="398"/>
  </r>
  <r>
    <n v="1517120"/>
    <x v="2"/>
    <n v="1517127"/>
    <x v="1"/>
    <n v="1519110"/>
    <x v="399"/>
  </r>
  <r>
    <n v="1517120"/>
    <x v="2"/>
    <n v="1517127"/>
    <x v="1"/>
    <n v="1519112"/>
    <x v="400"/>
  </r>
  <r>
    <n v="1500625"/>
    <x v="1"/>
    <n v="1500546"/>
    <x v="1"/>
    <n v="1519113"/>
    <x v="401"/>
  </r>
  <r>
    <n v="1517120"/>
    <x v="2"/>
    <n v="1517127"/>
    <x v="1"/>
    <n v="1519114"/>
    <x v="402"/>
  </r>
  <r>
    <n v="1517120"/>
    <x v="2"/>
    <n v="1517127"/>
    <x v="1"/>
    <n v="1519115"/>
    <x v="403"/>
  </r>
  <r>
    <n v="1517120"/>
    <x v="2"/>
    <n v="1517127"/>
    <x v="1"/>
    <n v="1519116"/>
    <x v="404"/>
  </r>
  <r>
    <n v="1517120"/>
    <x v="2"/>
    <n v="1517127"/>
    <x v="1"/>
    <n v="1519117"/>
    <x v="405"/>
  </r>
  <r>
    <n v="1517120"/>
    <x v="2"/>
    <n v="1517127"/>
    <x v="1"/>
    <n v="1519122"/>
    <x v="406"/>
  </r>
  <r>
    <n v="1517120"/>
    <x v="2"/>
    <n v="1517127"/>
    <x v="1"/>
    <n v="1519125"/>
    <x v="407"/>
  </r>
  <r>
    <n v="1517120"/>
    <x v="2"/>
    <n v="1517127"/>
    <x v="1"/>
    <n v="1519126"/>
    <x v="408"/>
  </r>
  <r>
    <n v="1517120"/>
    <x v="2"/>
    <n v="1517127"/>
    <x v="1"/>
    <n v="1519127"/>
    <x v="409"/>
  </r>
  <r>
    <n v="1517120"/>
    <x v="2"/>
    <n v="1517127"/>
    <x v="1"/>
    <n v="1519128"/>
    <x v="410"/>
  </r>
  <r>
    <n v="1517120"/>
    <x v="2"/>
    <n v="1517127"/>
    <x v="1"/>
    <n v="1519130"/>
    <x v="411"/>
  </r>
  <r>
    <n v="1517120"/>
    <x v="2"/>
    <n v="1517127"/>
    <x v="1"/>
    <n v="1519131"/>
    <x v="412"/>
  </r>
  <r>
    <n v="1517120"/>
    <x v="2"/>
    <n v="1517127"/>
    <x v="1"/>
    <n v="1519132"/>
    <x v="413"/>
  </r>
  <r>
    <n v="1517120"/>
    <x v="2"/>
    <n v="1517127"/>
    <x v="1"/>
    <n v="1519135"/>
    <x v="414"/>
  </r>
  <r>
    <n v="1517120"/>
    <x v="2"/>
    <n v="1517127"/>
    <x v="1"/>
    <n v="1519136"/>
    <x v="415"/>
  </r>
  <r>
    <n v="1517120"/>
    <x v="2"/>
    <n v="1517127"/>
    <x v="1"/>
    <n v="1519137"/>
    <x v="416"/>
  </r>
  <r>
    <n v="1517120"/>
    <x v="2"/>
    <n v="1517127"/>
    <x v="1"/>
    <n v="1519139"/>
    <x v="417"/>
  </r>
  <r>
    <n v="1517120"/>
    <x v="2"/>
    <n v="1517127"/>
    <x v="1"/>
    <n v="1519140"/>
    <x v="418"/>
  </r>
  <r>
    <n v="1517120"/>
    <x v="2"/>
    <n v="1517127"/>
    <x v="1"/>
    <n v="1519142"/>
    <x v="419"/>
  </r>
  <r>
    <n v="1500625"/>
    <x v="1"/>
    <n v="1500546"/>
    <x v="1"/>
    <n v="1519143"/>
    <x v="420"/>
  </r>
  <r>
    <n v="1500625"/>
    <x v="1"/>
    <n v="1500546"/>
    <x v="1"/>
    <n v="1519144"/>
    <x v="421"/>
  </r>
  <r>
    <n v="1500625"/>
    <x v="1"/>
    <n v="1502662"/>
    <x v="18"/>
    <n v="1519153"/>
    <x v="422"/>
  </r>
  <r>
    <n v="1517120"/>
    <x v="2"/>
    <n v="1517127"/>
    <x v="1"/>
    <n v="1519173"/>
    <x v="423"/>
  </r>
  <r>
    <n v="1517120"/>
    <x v="2"/>
    <n v="1517127"/>
    <x v="1"/>
    <n v="1519174"/>
    <x v="424"/>
  </r>
  <r>
    <n v="1517120"/>
    <x v="2"/>
    <n v="1517127"/>
    <x v="1"/>
    <n v="1519175"/>
    <x v="425"/>
  </r>
  <r>
    <n v="1517120"/>
    <x v="2"/>
    <n v="1517127"/>
    <x v="1"/>
    <n v="1519176"/>
    <x v="426"/>
  </r>
  <r>
    <n v="1517120"/>
    <x v="2"/>
    <n v="1517127"/>
    <x v="1"/>
    <n v="1519177"/>
    <x v="427"/>
  </r>
  <r>
    <n v="1517120"/>
    <x v="2"/>
    <n v="1517127"/>
    <x v="1"/>
    <n v="1519178"/>
    <x v="428"/>
  </r>
  <r>
    <n v="1517120"/>
    <x v="2"/>
    <n v="1517127"/>
    <x v="1"/>
    <n v="1519179"/>
    <x v="429"/>
  </r>
  <r>
    <n v="1517120"/>
    <x v="2"/>
    <n v="1517127"/>
    <x v="1"/>
    <n v="1519180"/>
    <x v="430"/>
  </r>
  <r>
    <n v="1517120"/>
    <x v="2"/>
    <n v="1517127"/>
    <x v="1"/>
    <n v="1519181"/>
    <x v="431"/>
  </r>
  <r>
    <n v="1517120"/>
    <x v="2"/>
    <n v="1517127"/>
    <x v="1"/>
    <n v="1519182"/>
    <x v="432"/>
  </r>
  <r>
    <n v="1517120"/>
    <x v="2"/>
    <n v="1517127"/>
    <x v="1"/>
    <n v="1519183"/>
    <x v="433"/>
  </r>
  <r>
    <n v="1517120"/>
    <x v="2"/>
    <n v="1517127"/>
    <x v="1"/>
    <n v="1519184"/>
    <x v="434"/>
  </r>
  <r>
    <n v="1517120"/>
    <x v="2"/>
    <n v="1517127"/>
    <x v="1"/>
    <n v="1519185"/>
    <x v="435"/>
  </r>
  <r>
    <n v="1517120"/>
    <x v="2"/>
    <n v="1517127"/>
    <x v="1"/>
    <n v="1519186"/>
    <x v="436"/>
  </r>
  <r>
    <n v="1517120"/>
    <x v="2"/>
    <n v="1517127"/>
    <x v="1"/>
    <n v="1519187"/>
    <x v="437"/>
  </r>
  <r>
    <n v="1517120"/>
    <x v="2"/>
    <n v="1517127"/>
    <x v="1"/>
    <n v="1519188"/>
    <x v="438"/>
  </r>
  <r>
    <n v="1517120"/>
    <x v="2"/>
    <n v="1517127"/>
    <x v="1"/>
    <n v="1519189"/>
    <x v="439"/>
  </r>
  <r>
    <n v="1517120"/>
    <x v="2"/>
    <n v="1517127"/>
    <x v="1"/>
    <n v="1519190"/>
    <x v="440"/>
  </r>
  <r>
    <n v="1517120"/>
    <x v="2"/>
    <n v="1517127"/>
    <x v="1"/>
    <n v="1519191"/>
    <x v="441"/>
  </r>
  <r>
    <n v="1517120"/>
    <x v="2"/>
    <n v="1517127"/>
    <x v="1"/>
    <n v="1519192"/>
    <x v="442"/>
  </r>
  <r>
    <n v="1517120"/>
    <x v="2"/>
    <n v="1517127"/>
    <x v="1"/>
    <n v="1519193"/>
    <x v="443"/>
  </r>
  <r>
    <n v="1517120"/>
    <x v="2"/>
    <n v="1517127"/>
    <x v="1"/>
    <n v="1519194"/>
    <x v="444"/>
  </r>
  <r>
    <n v="1517120"/>
    <x v="2"/>
    <n v="1517127"/>
    <x v="1"/>
    <n v="1519195"/>
    <x v="445"/>
  </r>
  <r>
    <n v="1517120"/>
    <x v="2"/>
    <n v="1517127"/>
    <x v="1"/>
    <n v="1519196"/>
    <x v="446"/>
  </r>
  <r>
    <n v="1517120"/>
    <x v="2"/>
    <n v="1517127"/>
    <x v="1"/>
    <n v="1519197"/>
    <x v="447"/>
  </r>
  <r>
    <n v="1517120"/>
    <x v="2"/>
    <n v="1517127"/>
    <x v="1"/>
    <n v="1519198"/>
    <x v="448"/>
  </r>
  <r>
    <n v="1517120"/>
    <x v="2"/>
    <n v="1517127"/>
    <x v="1"/>
    <n v="1519200"/>
    <x v="449"/>
  </r>
  <r>
    <n v="1517120"/>
    <x v="2"/>
    <n v="1517127"/>
    <x v="1"/>
    <n v="1519201"/>
    <x v="450"/>
  </r>
  <r>
    <n v="1517120"/>
    <x v="2"/>
    <n v="1517127"/>
    <x v="1"/>
    <n v="1519202"/>
    <x v="451"/>
  </r>
  <r>
    <n v="1517120"/>
    <x v="2"/>
    <n v="1517127"/>
    <x v="1"/>
    <n v="1519203"/>
    <x v="452"/>
  </r>
  <r>
    <n v="1517120"/>
    <x v="2"/>
    <n v="1517127"/>
    <x v="1"/>
    <n v="1519204"/>
    <x v="453"/>
  </r>
  <r>
    <n v="1517120"/>
    <x v="2"/>
    <n v="1517127"/>
    <x v="1"/>
    <n v="1519205"/>
    <x v="454"/>
  </r>
  <r>
    <n v="1517120"/>
    <x v="2"/>
    <n v="1517127"/>
    <x v="1"/>
    <n v="1519206"/>
    <x v="455"/>
  </r>
  <r>
    <n v="1517120"/>
    <x v="2"/>
    <n v="1517127"/>
    <x v="1"/>
    <n v="1519207"/>
    <x v="456"/>
  </r>
  <r>
    <n v="1500625"/>
    <x v="1"/>
    <n v="1500546"/>
    <x v="1"/>
    <n v="1519208"/>
    <x v="457"/>
  </r>
  <r>
    <n v="1517120"/>
    <x v="2"/>
    <n v="1517127"/>
    <x v="1"/>
    <n v="1519209"/>
    <x v="458"/>
  </r>
  <r>
    <n v="1517120"/>
    <x v="2"/>
    <n v="1517127"/>
    <x v="1"/>
    <n v="1519210"/>
    <x v="459"/>
  </r>
  <r>
    <n v="1517120"/>
    <x v="2"/>
    <n v="1517127"/>
    <x v="1"/>
    <n v="1519211"/>
    <x v="460"/>
  </r>
  <r>
    <n v="1500625"/>
    <x v="1"/>
    <n v="1500546"/>
    <x v="1"/>
    <n v="1519252"/>
    <x v="461"/>
  </r>
  <r>
    <n v="1500625"/>
    <x v="1"/>
    <n v="1507882"/>
    <x v="8"/>
    <n v="1519254"/>
    <x v="462"/>
  </r>
  <r>
    <n v="1500625"/>
    <x v="1"/>
    <n v="1500546"/>
    <x v="1"/>
    <n v="1519255"/>
    <x v="463"/>
  </r>
  <r>
    <n v="1500625"/>
    <x v="1"/>
    <n v="1502659"/>
    <x v="3"/>
    <n v="1519256"/>
    <x v="464"/>
  </r>
  <r>
    <n v="1500625"/>
    <x v="1"/>
    <n v="1502662"/>
    <x v="18"/>
    <n v="1519258"/>
    <x v="465"/>
  </r>
  <r>
    <n v="1500625"/>
    <x v="1"/>
    <n v="1500544"/>
    <x v="38"/>
    <n v="1519259"/>
    <x v="466"/>
  </r>
  <r>
    <n v="1500625"/>
    <x v="1"/>
    <n v="1502662"/>
    <x v="18"/>
    <n v="1519260"/>
    <x v="467"/>
  </r>
  <r>
    <n v="1500625"/>
    <x v="1"/>
    <n v="1500541"/>
    <x v="30"/>
    <n v="1519262"/>
    <x v="468"/>
  </r>
  <r>
    <n v="1500625"/>
    <x v="1"/>
    <n v="1500542"/>
    <x v="29"/>
    <n v="1519264"/>
    <x v="469"/>
  </r>
  <r>
    <n v="1500625"/>
    <x v="1"/>
    <n v="1500542"/>
    <x v="29"/>
    <n v="1519265"/>
    <x v="470"/>
  </r>
  <r>
    <n v="1500625"/>
    <x v="1"/>
    <n v="1500543"/>
    <x v="5"/>
    <n v="1519266"/>
    <x v="471"/>
  </r>
  <r>
    <n v="1500625"/>
    <x v="1"/>
    <n v="1500544"/>
    <x v="38"/>
    <n v="1519267"/>
    <x v="472"/>
  </r>
  <r>
    <n v="1500625"/>
    <x v="1"/>
    <n v="1500546"/>
    <x v="1"/>
    <n v="1519268"/>
    <x v="473"/>
  </r>
  <r>
    <n v="1500625"/>
    <x v="1"/>
    <n v="1502659"/>
    <x v="3"/>
    <n v="1519271"/>
    <x v="474"/>
  </r>
  <r>
    <n v="1500625"/>
    <x v="1"/>
    <n v="1500541"/>
    <x v="30"/>
    <n v="1519272"/>
    <x v="475"/>
  </r>
  <r>
    <n v="1500625"/>
    <x v="1"/>
    <n v="1500546"/>
    <x v="1"/>
    <n v="1519273"/>
    <x v="476"/>
  </r>
  <r>
    <n v="1500625"/>
    <x v="1"/>
    <n v="1500547"/>
    <x v="44"/>
    <n v="1519274"/>
    <x v="477"/>
  </r>
  <r>
    <n v="1500625"/>
    <x v="1"/>
    <n v="1500541"/>
    <x v="30"/>
    <n v="1519275"/>
    <x v="478"/>
  </r>
  <r>
    <n v="1500625"/>
    <x v="1"/>
    <n v="1502656"/>
    <x v="6"/>
    <n v="1519277"/>
    <x v="479"/>
  </r>
  <r>
    <n v="1500625"/>
    <x v="1"/>
    <n v="1500542"/>
    <x v="29"/>
    <n v="1519278"/>
    <x v="480"/>
  </r>
  <r>
    <n v="1500625"/>
    <x v="1"/>
    <n v="1500542"/>
    <x v="29"/>
    <n v="1519279"/>
    <x v="481"/>
  </r>
  <r>
    <n v="1500625"/>
    <x v="1"/>
    <n v="1502656"/>
    <x v="6"/>
    <n v="1519280"/>
    <x v="482"/>
  </r>
  <r>
    <n v="1500625"/>
    <x v="1"/>
    <n v="1500541"/>
    <x v="30"/>
    <n v="1519282"/>
    <x v="483"/>
  </r>
  <r>
    <n v="1500625"/>
    <x v="1"/>
    <n v="1500546"/>
    <x v="1"/>
    <n v="1519283"/>
    <x v="484"/>
  </r>
  <r>
    <n v="1500625"/>
    <x v="1"/>
    <n v="1500546"/>
    <x v="1"/>
    <n v="1519284"/>
    <x v="485"/>
  </r>
  <r>
    <n v="1500625"/>
    <x v="1"/>
    <n v="1502659"/>
    <x v="3"/>
    <n v="1519285"/>
    <x v="486"/>
  </r>
  <r>
    <n v="1500625"/>
    <x v="1"/>
    <n v="1500546"/>
    <x v="1"/>
    <n v="1519289"/>
    <x v="487"/>
  </r>
  <r>
    <n v="1500625"/>
    <x v="1"/>
    <n v="1502659"/>
    <x v="3"/>
    <n v="1519290"/>
    <x v="488"/>
  </r>
  <r>
    <n v="1500625"/>
    <x v="1"/>
    <n v="1500547"/>
    <x v="44"/>
    <n v="1519291"/>
    <x v="489"/>
  </r>
  <r>
    <n v="1500625"/>
    <x v="1"/>
    <n v="1500546"/>
    <x v="1"/>
    <n v="1519292"/>
    <x v="490"/>
  </r>
  <r>
    <n v="1500625"/>
    <x v="1"/>
    <n v="1500546"/>
    <x v="1"/>
    <n v="1519293"/>
    <x v="491"/>
  </r>
  <r>
    <n v="1500625"/>
    <x v="1"/>
    <n v="1500546"/>
    <x v="1"/>
    <n v="1519294"/>
    <x v="492"/>
  </r>
  <r>
    <n v="1500625"/>
    <x v="1"/>
    <n v="1500545"/>
    <x v="10"/>
    <n v="1519295"/>
    <x v="493"/>
  </r>
  <r>
    <n v="1500625"/>
    <x v="1"/>
    <n v="1502656"/>
    <x v="6"/>
    <n v="1519296"/>
    <x v="494"/>
  </r>
  <r>
    <n v="1500625"/>
    <x v="1"/>
    <n v="1500546"/>
    <x v="1"/>
    <n v="1519297"/>
    <x v="495"/>
  </r>
  <r>
    <n v="1500625"/>
    <x v="1"/>
    <n v="1500546"/>
    <x v="1"/>
    <n v="1519298"/>
    <x v="496"/>
  </r>
  <r>
    <n v="1500625"/>
    <x v="1"/>
    <n v="1500546"/>
    <x v="1"/>
    <n v="1519299"/>
    <x v="497"/>
  </r>
  <r>
    <n v="1500625"/>
    <x v="1"/>
    <n v="1500542"/>
    <x v="29"/>
    <n v="1519300"/>
    <x v="498"/>
  </r>
  <r>
    <n v="1500625"/>
    <x v="1"/>
    <n v="1500546"/>
    <x v="1"/>
    <n v="1519302"/>
    <x v="499"/>
  </r>
  <r>
    <n v="1500625"/>
    <x v="1"/>
    <n v="1500541"/>
    <x v="30"/>
    <n v="1519303"/>
    <x v="500"/>
  </r>
  <r>
    <n v="1500625"/>
    <x v="1"/>
    <n v="1500546"/>
    <x v="1"/>
    <n v="1519305"/>
    <x v="501"/>
  </r>
  <r>
    <n v="1500625"/>
    <x v="1"/>
    <n v="1500546"/>
    <x v="1"/>
    <n v="1519306"/>
    <x v="502"/>
  </r>
  <r>
    <n v="1500625"/>
    <x v="1"/>
    <n v="1500545"/>
    <x v="10"/>
    <n v="1519307"/>
    <x v="503"/>
  </r>
  <r>
    <n v="1500625"/>
    <x v="1"/>
    <n v="1500546"/>
    <x v="1"/>
    <n v="1519308"/>
    <x v="504"/>
  </r>
  <r>
    <n v="1500625"/>
    <x v="1"/>
    <n v="1500546"/>
    <x v="1"/>
    <n v="1519309"/>
    <x v="505"/>
  </r>
  <r>
    <n v="1500625"/>
    <x v="1"/>
    <n v="1500547"/>
    <x v="44"/>
    <n v="1519310"/>
    <x v="506"/>
  </r>
  <r>
    <n v="1500625"/>
    <x v="1"/>
    <n v="1500546"/>
    <x v="1"/>
    <n v="1519312"/>
    <x v="507"/>
  </r>
  <r>
    <n v="1500625"/>
    <x v="1"/>
    <n v="1502656"/>
    <x v="6"/>
    <n v="1519313"/>
    <x v="508"/>
  </r>
  <r>
    <n v="1500625"/>
    <x v="1"/>
    <n v="1500541"/>
    <x v="30"/>
    <n v="1519314"/>
    <x v="509"/>
  </r>
  <r>
    <n v="1500625"/>
    <x v="1"/>
    <n v="1500542"/>
    <x v="29"/>
    <n v="1519316"/>
    <x v="510"/>
  </r>
  <r>
    <n v="1500625"/>
    <x v="1"/>
    <n v="1500546"/>
    <x v="1"/>
    <n v="1519318"/>
    <x v="511"/>
  </r>
  <r>
    <n v="1500625"/>
    <x v="1"/>
    <n v="1500546"/>
    <x v="1"/>
    <n v="1519319"/>
    <x v="512"/>
  </r>
  <r>
    <n v="1500625"/>
    <x v="1"/>
    <n v="1502656"/>
    <x v="6"/>
    <n v="1519321"/>
    <x v="513"/>
  </r>
  <r>
    <n v="1500625"/>
    <x v="1"/>
    <n v="1500541"/>
    <x v="30"/>
    <n v="1519323"/>
    <x v="514"/>
  </r>
  <r>
    <n v="1500625"/>
    <x v="1"/>
    <n v="1502656"/>
    <x v="6"/>
    <n v="1519324"/>
    <x v="515"/>
  </r>
  <r>
    <n v="1500625"/>
    <x v="1"/>
    <n v="1500545"/>
    <x v="10"/>
    <n v="1519326"/>
    <x v="516"/>
  </r>
  <r>
    <n v="1500625"/>
    <x v="1"/>
    <n v="1500544"/>
    <x v="38"/>
    <n v="1519327"/>
    <x v="517"/>
  </r>
  <r>
    <n v="1500625"/>
    <x v="1"/>
    <n v="1500541"/>
    <x v="30"/>
    <n v="1519328"/>
    <x v="518"/>
  </r>
  <r>
    <n v="1500625"/>
    <x v="1"/>
    <n v="1500546"/>
    <x v="1"/>
    <n v="1519329"/>
    <x v="519"/>
  </r>
  <r>
    <n v="1500625"/>
    <x v="1"/>
    <n v="1500545"/>
    <x v="10"/>
    <n v="1519330"/>
    <x v="520"/>
  </r>
  <r>
    <n v="1500625"/>
    <x v="1"/>
    <n v="1500546"/>
    <x v="1"/>
    <n v="1519331"/>
    <x v="521"/>
  </r>
  <r>
    <n v="1500625"/>
    <x v="1"/>
    <n v="1500541"/>
    <x v="30"/>
    <n v="1519332"/>
    <x v="522"/>
  </r>
  <r>
    <n v="1500625"/>
    <x v="1"/>
    <n v="1500546"/>
    <x v="1"/>
    <n v="1519333"/>
    <x v="523"/>
  </r>
  <r>
    <n v="1500625"/>
    <x v="1"/>
    <n v="1500545"/>
    <x v="10"/>
    <n v="1519334"/>
    <x v="524"/>
  </r>
  <r>
    <n v="1500625"/>
    <x v="1"/>
    <n v="1500546"/>
    <x v="1"/>
    <n v="1519335"/>
    <x v="525"/>
  </r>
  <r>
    <n v="1500625"/>
    <x v="1"/>
    <n v="1500542"/>
    <x v="29"/>
    <n v="1519336"/>
    <x v="526"/>
  </r>
  <r>
    <n v="1500625"/>
    <x v="1"/>
    <n v="1502659"/>
    <x v="3"/>
    <n v="1519338"/>
    <x v="527"/>
  </r>
  <r>
    <n v="1500625"/>
    <x v="1"/>
    <n v="1500545"/>
    <x v="10"/>
    <n v="1519339"/>
    <x v="528"/>
  </r>
  <r>
    <n v="1500625"/>
    <x v="1"/>
    <n v="1500541"/>
    <x v="30"/>
    <n v="1519340"/>
    <x v="529"/>
  </r>
  <r>
    <n v="1500625"/>
    <x v="1"/>
    <n v="1502662"/>
    <x v="18"/>
    <n v="1519341"/>
    <x v="530"/>
  </r>
  <r>
    <n v="1500625"/>
    <x v="1"/>
    <n v="1500542"/>
    <x v="29"/>
    <n v="1519344"/>
    <x v="531"/>
  </r>
  <r>
    <n v="1500625"/>
    <x v="1"/>
    <n v="1500545"/>
    <x v="10"/>
    <n v="1519345"/>
    <x v="532"/>
  </r>
  <r>
    <n v="1500625"/>
    <x v="1"/>
    <n v="1500547"/>
    <x v="44"/>
    <n v="1519346"/>
    <x v="533"/>
  </r>
  <r>
    <n v="1500625"/>
    <x v="1"/>
    <n v="1502659"/>
    <x v="3"/>
    <n v="1519347"/>
    <x v="534"/>
  </r>
  <r>
    <n v="1500625"/>
    <x v="1"/>
    <n v="1500541"/>
    <x v="30"/>
    <n v="1519348"/>
    <x v="535"/>
  </r>
  <r>
    <n v="1500625"/>
    <x v="1"/>
    <n v="1500545"/>
    <x v="10"/>
    <n v="1519349"/>
    <x v="536"/>
  </r>
  <r>
    <n v="1500625"/>
    <x v="1"/>
    <n v="1500542"/>
    <x v="29"/>
    <n v="1519350"/>
    <x v="537"/>
  </r>
  <r>
    <n v="1500625"/>
    <x v="1"/>
    <n v="1500542"/>
    <x v="29"/>
    <n v="1519351"/>
    <x v="538"/>
  </r>
  <r>
    <n v="1500625"/>
    <x v="1"/>
    <n v="1500545"/>
    <x v="10"/>
    <n v="1519352"/>
    <x v="539"/>
  </r>
  <r>
    <n v="1500625"/>
    <x v="1"/>
    <n v="1500546"/>
    <x v="1"/>
    <n v="1519353"/>
    <x v="540"/>
  </r>
  <r>
    <n v="1500625"/>
    <x v="1"/>
    <n v="1500545"/>
    <x v="10"/>
    <n v="1519355"/>
    <x v="541"/>
  </r>
  <r>
    <n v="1500625"/>
    <x v="1"/>
    <n v="1502659"/>
    <x v="3"/>
    <n v="1519356"/>
    <x v="542"/>
  </r>
  <r>
    <n v="1500625"/>
    <x v="1"/>
    <n v="1500546"/>
    <x v="1"/>
    <n v="1519357"/>
    <x v="543"/>
  </r>
  <r>
    <n v="1500625"/>
    <x v="1"/>
    <n v="1500545"/>
    <x v="10"/>
    <n v="1519358"/>
    <x v="544"/>
  </r>
  <r>
    <n v="1500625"/>
    <x v="1"/>
    <n v="1500545"/>
    <x v="10"/>
    <n v="1519359"/>
    <x v="545"/>
  </r>
  <r>
    <n v="1500625"/>
    <x v="1"/>
    <n v="1502656"/>
    <x v="6"/>
    <n v="1519362"/>
    <x v="546"/>
  </r>
  <r>
    <n v="1500625"/>
    <x v="1"/>
    <n v="1502656"/>
    <x v="6"/>
    <n v="1519363"/>
    <x v="547"/>
  </r>
  <r>
    <n v="1500625"/>
    <x v="1"/>
    <n v="1500545"/>
    <x v="10"/>
    <n v="1519364"/>
    <x v="548"/>
  </r>
  <r>
    <n v="1500625"/>
    <x v="1"/>
    <n v="1500541"/>
    <x v="30"/>
    <n v="1519365"/>
    <x v="549"/>
  </r>
  <r>
    <n v="1500625"/>
    <x v="1"/>
    <n v="1500546"/>
    <x v="1"/>
    <n v="1519366"/>
    <x v="550"/>
  </r>
  <r>
    <n v="1500625"/>
    <x v="1"/>
    <n v="1502656"/>
    <x v="6"/>
    <n v="1519367"/>
    <x v="551"/>
  </r>
  <r>
    <n v="1500625"/>
    <x v="1"/>
    <n v="1500546"/>
    <x v="1"/>
    <n v="1519368"/>
    <x v="552"/>
  </r>
  <r>
    <n v="1500625"/>
    <x v="1"/>
    <n v="1500545"/>
    <x v="10"/>
    <n v="1519369"/>
    <x v="553"/>
  </r>
  <r>
    <n v="1500625"/>
    <x v="1"/>
    <n v="1500541"/>
    <x v="30"/>
    <n v="1519370"/>
    <x v="554"/>
  </r>
  <r>
    <n v="1500625"/>
    <x v="1"/>
    <n v="1500547"/>
    <x v="44"/>
    <n v="1519371"/>
    <x v="555"/>
  </r>
  <r>
    <n v="1500625"/>
    <x v="1"/>
    <n v="1502659"/>
    <x v="3"/>
    <n v="1519374"/>
    <x v="556"/>
  </r>
  <r>
    <n v="1500625"/>
    <x v="1"/>
    <n v="1500542"/>
    <x v="29"/>
    <n v="1519375"/>
    <x v="557"/>
  </r>
  <r>
    <n v="1500625"/>
    <x v="1"/>
    <n v="1500547"/>
    <x v="44"/>
    <n v="1519377"/>
    <x v="558"/>
  </r>
  <r>
    <n v="1500625"/>
    <x v="1"/>
    <n v="1500545"/>
    <x v="10"/>
    <n v="1519378"/>
    <x v="559"/>
  </r>
  <r>
    <n v="1500625"/>
    <x v="1"/>
    <n v="1502656"/>
    <x v="6"/>
    <n v="1519379"/>
    <x v="560"/>
  </r>
  <r>
    <n v="1500625"/>
    <x v="1"/>
    <n v="1500546"/>
    <x v="1"/>
    <n v="1519380"/>
    <x v="561"/>
  </r>
  <r>
    <n v="1500625"/>
    <x v="1"/>
    <n v="1502656"/>
    <x v="6"/>
    <n v="1519382"/>
    <x v="562"/>
  </r>
  <r>
    <n v="1500625"/>
    <x v="1"/>
    <n v="1502659"/>
    <x v="3"/>
    <n v="1519383"/>
    <x v="563"/>
  </r>
  <r>
    <n v="1500625"/>
    <x v="1"/>
    <n v="1503694"/>
    <x v="21"/>
    <n v="1519384"/>
    <x v="564"/>
  </r>
  <r>
    <n v="1500625"/>
    <x v="1"/>
    <n v="1502656"/>
    <x v="6"/>
    <n v="1519385"/>
    <x v="565"/>
  </r>
  <r>
    <n v="1500625"/>
    <x v="1"/>
    <n v="1502656"/>
    <x v="6"/>
    <n v="1519387"/>
    <x v="566"/>
  </r>
  <r>
    <n v="1500625"/>
    <x v="1"/>
    <n v="1502656"/>
    <x v="6"/>
    <n v="1519388"/>
    <x v="567"/>
  </r>
  <r>
    <n v="1500625"/>
    <x v="1"/>
    <n v="1500546"/>
    <x v="1"/>
    <n v="1519389"/>
    <x v="568"/>
  </r>
  <r>
    <n v="1500625"/>
    <x v="1"/>
    <n v="1500546"/>
    <x v="1"/>
    <n v="1519390"/>
    <x v="569"/>
  </r>
  <r>
    <n v="1500625"/>
    <x v="1"/>
    <n v="1500541"/>
    <x v="30"/>
    <n v="1519391"/>
    <x v="570"/>
  </r>
  <r>
    <n v="1500625"/>
    <x v="1"/>
    <n v="1502659"/>
    <x v="3"/>
    <n v="1519404"/>
    <x v="571"/>
  </r>
  <r>
    <n v="1500630"/>
    <x v="0"/>
    <n v="1500609"/>
    <x v="35"/>
    <n v="1519427"/>
    <x v="572"/>
  </r>
  <r>
    <n v="1500625"/>
    <x v="1"/>
    <n v="1500545"/>
    <x v="10"/>
    <n v="1519500"/>
    <x v="573"/>
  </r>
  <r>
    <n v="1500625"/>
    <x v="1"/>
    <n v="1502659"/>
    <x v="3"/>
    <n v="1519513"/>
    <x v="574"/>
  </r>
  <r>
    <n v="1500625"/>
    <x v="1"/>
    <n v="1502659"/>
    <x v="3"/>
    <n v="1519514"/>
    <x v="575"/>
  </r>
  <r>
    <n v="1500625"/>
    <x v="1"/>
    <n v="1502659"/>
    <x v="3"/>
    <n v="1519515"/>
    <x v="576"/>
  </r>
  <r>
    <n v="1500625"/>
    <x v="1"/>
    <n v="1500545"/>
    <x v="10"/>
    <n v="1519536"/>
    <x v="5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B98B36-D0F2-7A4D-8321-B8F9EA34232A}" name="PivotTable2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90" firstHeaderRow="1" firstDataRow="1" firstDataCol="1"/>
  <pivotFields count="6">
    <pivotField showAll="0"/>
    <pivotField axis="axisRow" showAll="0">
      <items count="16">
        <item x="13"/>
        <item x="4"/>
        <item x="1"/>
        <item x="10"/>
        <item x="14"/>
        <item x="7"/>
        <item x="6"/>
        <item x="3"/>
        <item x="9"/>
        <item x="5"/>
        <item x="12"/>
        <item x="11"/>
        <item x="2"/>
        <item x="8"/>
        <item x="0"/>
        <item t="default"/>
      </items>
    </pivotField>
    <pivotField showAll="0"/>
    <pivotField axis="axisRow" showAll="0">
      <items count="58">
        <item x="24"/>
        <item x="49"/>
        <item x="46"/>
        <item x="6"/>
        <item x="16"/>
        <item x="50"/>
        <item x="43"/>
        <item x="40"/>
        <item x="7"/>
        <item x="33"/>
        <item x="48"/>
        <item x="37"/>
        <item x="18"/>
        <item x="32"/>
        <item x="23"/>
        <item x="8"/>
        <item x="51"/>
        <item x="47"/>
        <item x="30"/>
        <item x="34"/>
        <item x="52"/>
        <item x="29"/>
        <item x="27"/>
        <item x="9"/>
        <item x="5"/>
        <item x="25"/>
        <item x="31"/>
        <item x="21"/>
        <item x="3"/>
        <item x="38"/>
        <item x="2"/>
        <item x="56"/>
        <item x="0"/>
        <item x="35"/>
        <item x="4"/>
        <item x="10"/>
        <item x="39"/>
        <item x="11"/>
        <item x="41"/>
        <item x="14"/>
        <item x="17"/>
        <item x="13"/>
        <item x="45"/>
        <item x="28"/>
        <item x="15"/>
        <item x="22"/>
        <item x="54"/>
        <item x="53"/>
        <item x="20"/>
        <item x="12"/>
        <item x="1"/>
        <item x="44"/>
        <item x="26"/>
        <item x="19"/>
        <item x="36"/>
        <item x="42"/>
        <item x="55"/>
        <item t="default"/>
      </items>
    </pivotField>
    <pivotField showAll="0"/>
    <pivotField dataField="1" showAll="0">
      <items count="579">
        <item x="461"/>
        <item x="244"/>
        <item x="441"/>
        <item x="442"/>
        <item x="458"/>
        <item x="459"/>
        <item x="460"/>
        <item x="17"/>
        <item x="443"/>
        <item x="28"/>
        <item x="312"/>
        <item x="182"/>
        <item x="70"/>
        <item x="457"/>
        <item x="313"/>
        <item x="573"/>
        <item x="300"/>
        <item x="172"/>
        <item x="253"/>
        <item x="462"/>
        <item x="254"/>
        <item x="164"/>
        <item x="463"/>
        <item x="464"/>
        <item x="383"/>
        <item x="117"/>
        <item x="149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331"/>
        <item x="440"/>
        <item x="435"/>
        <item x="465"/>
        <item x="71"/>
        <item x="162"/>
        <item x="165"/>
        <item x="374"/>
        <item x="398"/>
        <item x="297"/>
        <item x="112"/>
        <item x="399"/>
        <item x="265"/>
        <item x="0"/>
        <item x="59"/>
        <item x="400"/>
        <item x="420"/>
        <item x="196"/>
        <item x="467"/>
        <item x="166"/>
        <item x="93"/>
        <item x="468"/>
        <item x="255"/>
        <item x="575"/>
        <item x="469"/>
        <item x="109"/>
        <item x="200"/>
        <item x="219"/>
        <item x="107"/>
        <item x="470"/>
        <item x="471"/>
        <item x="472"/>
        <item x="447"/>
        <item x="446"/>
        <item x="436"/>
        <item x="437"/>
        <item x="445"/>
        <item x="444"/>
        <item x="438"/>
        <item x="439"/>
        <item x="120"/>
        <item x="473"/>
        <item x="91"/>
        <item x="201"/>
        <item x="151"/>
        <item x="202"/>
        <item x="220"/>
        <item x="106"/>
        <item x="221"/>
        <item x="311"/>
        <item x="118"/>
        <item x="12"/>
        <item x="292"/>
        <item x="123"/>
        <item x="577"/>
        <item x="113"/>
        <item x="474"/>
        <item x="25"/>
        <item x="252"/>
        <item x="242"/>
        <item x="27"/>
        <item x="476"/>
        <item x="477"/>
        <item x="478"/>
        <item x="39"/>
        <item x="380"/>
        <item x="68"/>
        <item x="61"/>
        <item x="183"/>
        <item x="72"/>
        <item x="57"/>
        <item x="370"/>
        <item x="1"/>
        <item x="479"/>
        <item x="41"/>
        <item x="42"/>
        <item x="43"/>
        <item x="480"/>
        <item x="88"/>
        <item x="245"/>
        <item x="62"/>
        <item x="384"/>
        <item x="481"/>
        <item x="385"/>
        <item x="150"/>
        <item x="482"/>
        <item x="401"/>
        <item x="167"/>
        <item x="483"/>
        <item x="52"/>
        <item x="30"/>
        <item x="389"/>
        <item x="154"/>
        <item x="237"/>
        <item x="168"/>
        <item x="138"/>
        <item x="90"/>
        <item x="84"/>
        <item x="390"/>
        <item x="342"/>
        <item x="343"/>
        <item x="484"/>
        <item x="391"/>
        <item x="173"/>
        <item x="36"/>
        <item x="485"/>
        <item x="145"/>
        <item x="108"/>
        <item x="128"/>
        <item x="348"/>
        <item x="222"/>
        <item x="486"/>
        <item x="568"/>
        <item x="38"/>
        <item x="104"/>
        <item x="18"/>
        <item x="110"/>
        <item x="354"/>
        <item x="20"/>
        <item x="402"/>
        <item x="69"/>
        <item x="403"/>
        <item x="404"/>
        <item x="405"/>
        <item x="392"/>
        <item x="3"/>
        <item x="268"/>
        <item x="269"/>
        <item x="270"/>
        <item x="347"/>
        <item x="223"/>
        <item x="466"/>
        <item x="487"/>
        <item x="488"/>
        <item x="489"/>
        <item x="314"/>
        <item x="490"/>
        <item x="224"/>
        <item x="6"/>
        <item x="129"/>
        <item x="203"/>
        <item x="204"/>
        <item x="491"/>
        <item x="184"/>
        <item x="234"/>
        <item x="344"/>
        <item x="174"/>
        <item x="492"/>
        <item x="225"/>
        <item x="493"/>
        <item x="127"/>
        <item x="284"/>
        <item x="47"/>
        <item x="290"/>
        <item x="170"/>
        <item x="293"/>
        <item x="494"/>
        <item x="185"/>
        <item x="236"/>
        <item x="256"/>
        <item x="315"/>
        <item x="495"/>
        <item x="496"/>
        <item x="309"/>
        <item x="310"/>
        <item x="333"/>
        <item x="336"/>
        <item x="334"/>
        <item x="335"/>
        <item x="304"/>
        <item x="349"/>
        <item x="40"/>
        <item x="497"/>
        <item x="186"/>
        <item x="498"/>
        <item x="10"/>
        <item x="289"/>
        <item x="499"/>
        <item x="339"/>
        <item x="378"/>
        <item x="33"/>
        <item x="2"/>
        <item x="316"/>
        <item x="501"/>
        <item x="502"/>
        <item x="503"/>
        <item x="48"/>
        <item x="570"/>
        <item x="361"/>
        <item x="226"/>
        <item x="330"/>
        <item x="362"/>
        <item x="227"/>
        <item x="338"/>
        <item x="81"/>
        <item x="285"/>
        <item x="504"/>
        <item x="505"/>
        <item x="92"/>
        <item x="506"/>
        <item x="122"/>
        <item x="317"/>
        <item x="359"/>
        <item x="507"/>
        <item x="286"/>
        <item x="508"/>
        <item x="509"/>
        <item x="161"/>
        <item x="448"/>
        <item x="451"/>
        <item x="450"/>
        <item x="454"/>
        <item x="449"/>
        <item x="452"/>
        <item x="453"/>
        <item x="163"/>
        <item x="29"/>
        <item x="9"/>
        <item x="337"/>
        <item x="257"/>
        <item x="510"/>
        <item x="368"/>
        <item x="373"/>
        <item x="350"/>
        <item x="73"/>
        <item x="131"/>
        <item x="369"/>
        <item x="258"/>
        <item x="259"/>
        <item x="283"/>
        <item x="346"/>
        <item x="305"/>
        <item x="85"/>
        <item x="238"/>
        <item x="318"/>
        <item x="46"/>
        <item x="171"/>
        <item x="8"/>
        <item x="243"/>
        <item x="511"/>
        <item x="512"/>
        <item x="115"/>
        <item x="261"/>
        <item x="177"/>
        <item x="178"/>
        <item x="260"/>
        <item x="513"/>
        <item x="514"/>
        <item x="515"/>
        <item x="547"/>
        <item x="263"/>
        <item x="372"/>
        <item x="301"/>
        <item x="516"/>
        <item x="517"/>
        <item x="240"/>
        <item x="393"/>
        <item x="371"/>
        <item x="306"/>
        <item x="247"/>
        <item x="179"/>
        <item x="518"/>
        <item x="142"/>
        <item x="13"/>
        <item x="24"/>
        <item x="307"/>
        <item x="51"/>
        <item x="351"/>
        <item x="355"/>
        <item x="519"/>
        <item x="264"/>
        <item x="175"/>
        <item x="121"/>
        <item x="96"/>
        <item x="520"/>
        <item x="139"/>
        <item x="132"/>
        <item x="206"/>
        <item x="50"/>
        <item x="16"/>
        <item x="521"/>
        <item x="522"/>
        <item x="195"/>
        <item x="194"/>
        <item x="193"/>
        <item x="523"/>
        <item x="5"/>
        <item x="524"/>
        <item x="53"/>
        <item x="133"/>
        <item x="299"/>
        <item x="364"/>
        <item x="525"/>
        <item x="111"/>
        <item x="74"/>
        <item x="144"/>
        <item x="526"/>
        <item x="341"/>
        <item x="569"/>
        <item x="381"/>
        <item x="527"/>
        <item x="180"/>
        <item x="456"/>
        <item x="455"/>
        <item x="303"/>
        <item x="266"/>
        <item x="241"/>
        <item x="140"/>
        <item x="382"/>
        <item x="528"/>
        <item x="298"/>
        <item x="54"/>
        <item x="55"/>
        <item x="160"/>
        <item x="119"/>
        <item x="228"/>
        <item x="267"/>
        <item x="95"/>
        <item x="406"/>
        <item x="156"/>
        <item x="319"/>
        <item x="572"/>
        <item x="169"/>
        <item x="320"/>
        <item x="187"/>
        <item x="321"/>
        <item x="126"/>
        <item x="23"/>
        <item x="215"/>
        <item x="529"/>
        <item x="530"/>
        <item x="262"/>
        <item x="571"/>
        <item x="147"/>
        <item x="229"/>
        <item x="181"/>
        <item x="188"/>
        <item x="294"/>
        <item x="153"/>
        <item x="230"/>
        <item x="287"/>
        <item x="407"/>
        <item x="408"/>
        <item x="377"/>
        <item x="531"/>
        <item x="216"/>
        <item x="136"/>
        <item x="176"/>
        <item x="532"/>
        <item x="332"/>
        <item x="295"/>
        <item x="352"/>
        <item x="76"/>
        <item x="207"/>
        <item x="291"/>
        <item x="533"/>
        <item x="157"/>
        <item x="248"/>
        <item x="534"/>
        <item x="574"/>
        <item x="409"/>
        <item x="410"/>
        <item x="231"/>
        <item x="535"/>
        <item x="217"/>
        <item x="137"/>
        <item x="411"/>
        <item x="114"/>
        <item x="322"/>
        <item x="412"/>
        <item x="413"/>
        <item x="536"/>
        <item x="365"/>
        <item x="345"/>
        <item x="537"/>
        <item x="375"/>
        <item x="271"/>
        <item x="323"/>
        <item x="538"/>
        <item x="421"/>
        <item x="232"/>
        <item x="394"/>
        <item x="539"/>
        <item x="100"/>
        <item x="540"/>
        <item x="379"/>
        <item x="551"/>
        <item x="541"/>
        <item x="87"/>
        <item x="159"/>
        <item x="542"/>
        <item x="543"/>
        <item x="272"/>
        <item x="302"/>
        <item x="544"/>
        <item x="246"/>
        <item x="545"/>
        <item x="414"/>
        <item x="235"/>
        <item x="233"/>
        <item x="546"/>
        <item x="386"/>
        <item x="357"/>
        <item x="415"/>
        <item x="103"/>
        <item x="324"/>
        <item x="205"/>
        <item x="548"/>
        <item x="58"/>
        <item x="576"/>
        <item x="549"/>
        <item x="218"/>
        <item x="422"/>
        <item x="4"/>
        <item x="395"/>
        <item x="14"/>
        <item x="15"/>
        <item x="21"/>
        <item x="550"/>
        <item x="67"/>
        <item x="552"/>
        <item x="387"/>
        <item x="239"/>
        <item x="11"/>
        <item x="273"/>
        <item x="49"/>
        <item x="86"/>
        <item x="553"/>
        <item x="554"/>
        <item x="105"/>
        <item x="340"/>
        <item x="56"/>
        <item x="363"/>
        <item x="358"/>
        <item x="251"/>
        <item x="63"/>
        <item x="208"/>
        <item x="97"/>
        <item x="353"/>
        <item x="32"/>
        <item x="325"/>
        <item x="274"/>
        <item x="275"/>
        <item x="388"/>
        <item x="7"/>
        <item x="77"/>
        <item x="209"/>
        <item x="416"/>
        <item x="555"/>
        <item x="34"/>
        <item x="189"/>
        <item x="210"/>
        <item x="190"/>
        <item x="26"/>
        <item x="78"/>
        <item x="500"/>
        <item x="141"/>
        <item x="396"/>
        <item x="35"/>
        <item x="31"/>
        <item x="83"/>
        <item x="276"/>
        <item x="356"/>
        <item x="556"/>
        <item x="326"/>
        <item x="101"/>
        <item x="557"/>
        <item x="277"/>
        <item x="45"/>
        <item x="417"/>
        <item x="279"/>
        <item x="278"/>
        <item x="558"/>
        <item x="66"/>
        <item x="199"/>
        <item x="198"/>
        <item x="64"/>
        <item x="475"/>
        <item x="559"/>
        <item x="75"/>
        <item x="367"/>
        <item x="327"/>
        <item x="418"/>
        <item x="288"/>
        <item x="82"/>
        <item x="328"/>
        <item x="329"/>
        <item x="44"/>
        <item x="280"/>
        <item x="419"/>
        <item x="125"/>
        <item x="135"/>
        <item x="560"/>
        <item x="191"/>
        <item x="37"/>
        <item x="79"/>
        <item x="249"/>
        <item x="561"/>
        <item x="94"/>
        <item x="562"/>
        <item x="281"/>
        <item x="102"/>
        <item x="65"/>
        <item x="192"/>
        <item x="376"/>
        <item x="80"/>
        <item x="116"/>
        <item x="98"/>
        <item x="250"/>
        <item x="143"/>
        <item x="563"/>
        <item x="89"/>
        <item x="197"/>
        <item x="308"/>
        <item x="211"/>
        <item x="360"/>
        <item x="134"/>
        <item x="212"/>
        <item x="148"/>
        <item x="296"/>
        <item x="124"/>
        <item x="22"/>
        <item x="213"/>
        <item x="282"/>
        <item x="60"/>
        <item x="214"/>
        <item x="19"/>
        <item x="564"/>
        <item x="99"/>
        <item x="565"/>
        <item x="366"/>
        <item x="566"/>
        <item x="155"/>
        <item x="397"/>
        <item x="152"/>
        <item x="130"/>
        <item x="146"/>
        <item x="158"/>
        <item x="567"/>
        <item t="default"/>
      </items>
    </pivotField>
  </pivotFields>
  <rowFields count="2">
    <field x="1"/>
    <field x="3"/>
  </rowFields>
  <rowItems count="87">
    <i>
      <x/>
    </i>
    <i r="1">
      <x v="1"/>
    </i>
    <i r="1">
      <x v="5"/>
    </i>
    <i r="1">
      <x v="55"/>
    </i>
    <i>
      <x v="1"/>
    </i>
    <i r="1">
      <x v="34"/>
    </i>
    <i r="1">
      <x v="42"/>
    </i>
    <i>
      <x v="2"/>
    </i>
    <i r="1">
      <x v="3"/>
    </i>
    <i r="1">
      <x v="11"/>
    </i>
    <i r="1">
      <x v="12"/>
    </i>
    <i r="1">
      <x v="15"/>
    </i>
    <i r="1">
      <x v="18"/>
    </i>
    <i r="1">
      <x v="21"/>
    </i>
    <i r="1">
      <x v="23"/>
    </i>
    <i r="1">
      <x v="24"/>
    </i>
    <i r="1">
      <x v="27"/>
    </i>
    <i r="1">
      <x v="28"/>
    </i>
    <i r="1">
      <x v="29"/>
    </i>
    <i r="1">
      <x v="35"/>
    </i>
    <i r="1">
      <x v="40"/>
    </i>
    <i r="1">
      <x v="50"/>
    </i>
    <i r="1">
      <x v="51"/>
    </i>
    <i>
      <x v="3"/>
    </i>
    <i r="1">
      <x v="6"/>
    </i>
    <i r="1">
      <x v="14"/>
    </i>
    <i r="1">
      <x v="28"/>
    </i>
    <i r="1">
      <x v="46"/>
    </i>
    <i r="1">
      <x v="48"/>
    </i>
    <i>
      <x v="4"/>
    </i>
    <i r="1">
      <x v="16"/>
    </i>
    <i>
      <x v="5"/>
    </i>
    <i r="1">
      <x v="17"/>
    </i>
    <i r="1">
      <x v="37"/>
    </i>
    <i r="1">
      <x v="52"/>
    </i>
    <i>
      <x v="6"/>
    </i>
    <i r="1">
      <x v="35"/>
    </i>
    <i>
      <x v="7"/>
    </i>
    <i r="1">
      <x/>
    </i>
    <i r="1">
      <x v="20"/>
    </i>
    <i r="1">
      <x v="22"/>
    </i>
    <i r="1">
      <x v="30"/>
    </i>
    <i r="1">
      <x v="36"/>
    </i>
    <i>
      <x v="8"/>
    </i>
    <i r="1">
      <x v="38"/>
    </i>
    <i r="1">
      <x v="45"/>
    </i>
    <i r="1">
      <x v="53"/>
    </i>
    <i>
      <x v="9"/>
    </i>
    <i r="1">
      <x v="24"/>
    </i>
    <i r="1">
      <x v="26"/>
    </i>
    <i r="1">
      <x v="49"/>
    </i>
    <i>
      <x v="10"/>
    </i>
    <i r="1">
      <x v="7"/>
    </i>
    <i>
      <x v="11"/>
    </i>
    <i r="1">
      <x v="35"/>
    </i>
    <i>
      <x v="12"/>
    </i>
    <i r="1">
      <x v="3"/>
    </i>
    <i r="1">
      <x v="15"/>
    </i>
    <i r="1">
      <x v="21"/>
    </i>
    <i r="1">
      <x v="27"/>
    </i>
    <i r="1">
      <x v="28"/>
    </i>
    <i r="1">
      <x v="35"/>
    </i>
    <i r="1">
      <x v="40"/>
    </i>
    <i r="1">
      <x v="50"/>
    </i>
    <i r="1">
      <x v="51"/>
    </i>
    <i>
      <x v="13"/>
    </i>
    <i r="1">
      <x v="19"/>
    </i>
    <i r="1">
      <x v="41"/>
    </i>
    <i>
      <x v="14"/>
    </i>
    <i r="1">
      <x v="2"/>
    </i>
    <i r="1">
      <x v="4"/>
    </i>
    <i r="1">
      <x v="8"/>
    </i>
    <i r="1">
      <x v="9"/>
    </i>
    <i r="1">
      <x v="10"/>
    </i>
    <i r="1">
      <x v="13"/>
    </i>
    <i r="1">
      <x v="25"/>
    </i>
    <i r="1">
      <x v="31"/>
    </i>
    <i r="1">
      <x v="32"/>
    </i>
    <i r="1">
      <x v="33"/>
    </i>
    <i r="1">
      <x v="35"/>
    </i>
    <i r="1">
      <x v="39"/>
    </i>
    <i r="1">
      <x v="43"/>
    </i>
    <i r="1">
      <x v="44"/>
    </i>
    <i r="1">
      <x v="47"/>
    </i>
    <i r="1">
      <x v="54"/>
    </i>
    <i r="1">
      <x v="56"/>
    </i>
    <i t="grand">
      <x/>
    </i>
  </rowItems>
  <colItems count="1">
    <i/>
  </colItems>
  <dataFields count="1">
    <dataField name="# of Topics" fld="5" subtotal="count" baseField="0" baseItem="0"/>
  </dataFields>
  <formats count="2">
    <format dxfId="6">
      <pivotArea field="1" type="button" dataOnly="0" labelOnly="1" outline="0" axis="axisRow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AFB74-9FE8-EF42-9A84-0D9557D9E81D}">
  <dimension ref="A3:B90"/>
  <sheetViews>
    <sheetView tabSelected="1" workbookViewId="0">
      <selection activeCell="D9" sqref="D9"/>
    </sheetView>
  </sheetViews>
  <sheetFormatPr baseColWidth="10" defaultRowHeight="16" x14ac:dyDescent="0.2"/>
  <cols>
    <col min="1" max="1" width="33.33203125" bestFit="1" customWidth="1"/>
    <col min="2" max="2" width="10" bestFit="1" customWidth="1"/>
  </cols>
  <sheetData>
    <row r="3" spans="1:2" x14ac:dyDescent="0.2">
      <c r="A3" s="5" t="s">
        <v>579</v>
      </c>
      <c r="B3" s="5" t="s">
        <v>656</v>
      </c>
    </row>
    <row r="4" spans="1:2" x14ac:dyDescent="0.2">
      <c r="A4" s="2" t="s">
        <v>653</v>
      </c>
      <c r="B4" s="3">
        <v>3</v>
      </c>
    </row>
    <row r="5" spans="1:2" x14ac:dyDescent="0.2">
      <c r="A5" s="4" t="s">
        <v>630</v>
      </c>
      <c r="B5" s="3">
        <v>1</v>
      </c>
    </row>
    <row r="6" spans="1:2" x14ac:dyDescent="0.2">
      <c r="A6" s="4" t="s">
        <v>631</v>
      </c>
      <c r="B6" s="3">
        <v>1</v>
      </c>
    </row>
    <row r="7" spans="1:2" x14ac:dyDescent="0.2">
      <c r="A7" s="4" t="s">
        <v>623</v>
      </c>
      <c r="B7" s="3">
        <v>1</v>
      </c>
    </row>
    <row r="8" spans="1:2" x14ac:dyDescent="0.2">
      <c r="A8" s="2" t="s">
        <v>645</v>
      </c>
      <c r="B8" s="3">
        <v>7</v>
      </c>
    </row>
    <row r="9" spans="1:2" x14ac:dyDescent="0.2">
      <c r="A9" s="4" t="s">
        <v>585</v>
      </c>
      <c r="B9" s="3">
        <v>2</v>
      </c>
    </row>
    <row r="10" spans="1:2" x14ac:dyDescent="0.2">
      <c r="A10" s="4" t="s">
        <v>626</v>
      </c>
      <c r="B10" s="3">
        <v>5</v>
      </c>
    </row>
    <row r="11" spans="1:2" x14ac:dyDescent="0.2">
      <c r="A11" s="2" t="s">
        <v>642</v>
      </c>
      <c r="B11" s="3">
        <v>330</v>
      </c>
    </row>
    <row r="12" spans="1:2" x14ac:dyDescent="0.2">
      <c r="A12" s="4" t="s">
        <v>587</v>
      </c>
      <c r="B12" s="3">
        <v>48</v>
      </c>
    </row>
    <row r="13" spans="1:2" x14ac:dyDescent="0.2">
      <c r="A13" s="4" t="s">
        <v>618</v>
      </c>
      <c r="B13" s="3">
        <v>1</v>
      </c>
    </row>
    <row r="14" spans="1:2" x14ac:dyDescent="0.2">
      <c r="A14" s="4" t="s">
        <v>599</v>
      </c>
      <c r="B14" s="3">
        <v>7</v>
      </c>
    </row>
    <row r="15" spans="1:2" x14ac:dyDescent="0.2">
      <c r="A15" s="4" t="s">
        <v>589</v>
      </c>
      <c r="B15" s="3">
        <v>1</v>
      </c>
    </row>
    <row r="16" spans="1:2" x14ac:dyDescent="0.2">
      <c r="A16" s="4" t="s">
        <v>611</v>
      </c>
      <c r="B16" s="3">
        <v>19</v>
      </c>
    </row>
    <row r="17" spans="1:2" x14ac:dyDescent="0.2">
      <c r="A17" s="4" t="s">
        <v>610</v>
      </c>
      <c r="B17" s="3">
        <v>15</v>
      </c>
    </row>
    <row r="18" spans="1:2" x14ac:dyDescent="0.2">
      <c r="A18" s="4" t="s">
        <v>590</v>
      </c>
      <c r="B18" s="3">
        <v>3</v>
      </c>
    </row>
    <row r="19" spans="1:2" x14ac:dyDescent="0.2">
      <c r="A19" s="4" t="s">
        <v>586</v>
      </c>
      <c r="B19" s="3">
        <v>6</v>
      </c>
    </row>
    <row r="20" spans="1:2" x14ac:dyDescent="0.2">
      <c r="A20" s="4" t="s">
        <v>602</v>
      </c>
      <c r="B20" s="3">
        <v>17</v>
      </c>
    </row>
    <row r="21" spans="1:2" x14ac:dyDescent="0.2">
      <c r="A21" s="4" t="s">
        <v>584</v>
      </c>
      <c r="B21" s="3">
        <v>41</v>
      </c>
    </row>
    <row r="22" spans="1:2" x14ac:dyDescent="0.2">
      <c r="A22" s="4" t="s">
        <v>619</v>
      </c>
      <c r="B22" s="3">
        <v>13</v>
      </c>
    </row>
    <row r="23" spans="1:2" x14ac:dyDescent="0.2">
      <c r="A23" s="4" t="s">
        <v>591</v>
      </c>
      <c r="B23" s="3">
        <v>29</v>
      </c>
    </row>
    <row r="24" spans="1:2" x14ac:dyDescent="0.2">
      <c r="A24" s="4" t="s">
        <v>598</v>
      </c>
      <c r="B24" s="3">
        <v>1</v>
      </c>
    </row>
    <row r="25" spans="1:2" x14ac:dyDescent="0.2">
      <c r="A25" s="4" t="s">
        <v>582</v>
      </c>
      <c r="B25" s="3">
        <v>122</v>
      </c>
    </row>
    <row r="26" spans="1:2" x14ac:dyDescent="0.2">
      <c r="A26" s="4" t="s">
        <v>625</v>
      </c>
      <c r="B26" s="3">
        <v>7</v>
      </c>
    </row>
    <row r="27" spans="1:2" x14ac:dyDescent="0.2">
      <c r="A27" s="2" t="s">
        <v>650</v>
      </c>
      <c r="B27" s="3">
        <v>23</v>
      </c>
    </row>
    <row r="28" spans="1:2" x14ac:dyDescent="0.2">
      <c r="A28" s="4" t="s">
        <v>624</v>
      </c>
      <c r="B28" s="3">
        <v>4</v>
      </c>
    </row>
    <row r="29" spans="1:2" x14ac:dyDescent="0.2">
      <c r="A29" s="4" t="s">
        <v>604</v>
      </c>
      <c r="B29" s="3">
        <v>2</v>
      </c>
    </row>
    <row r="30" spans="1:2" x14ac:dyDescent="0.2">
      <c r="A30" s="4" t="s">
        <v>584</v>
      </c>
      <c r="B30" s="3">
        <v>5</v>
      </c>
    </row>
    <row r="31" spans="1:2" x14ac:dyDescent="0.2">
      <c r="A31" s="4" t="s">
        <v>635</v>
      </c>
      <c r="B31" s="3">
        <v>1</v>
      </c>
    </row>
    <row r="32" spans="1:2" x14ac:dyDescent="0.2">
      <c r="A32" s="4" t="s">
        <v>601</v>
      </c>
      <c r="B32" s="3">
        <v>11</v>
      </c>
    </row>
    <row r="33" spans="1:2" x14ac:dyDescent="0.2">
      <c r="A33" s="2" t="s">
        <v>632</v>
      </c>
      <c r="B33" s="3">
        <v>1</v>
      </c>
    </row>
    <row r="34" spans="1:2" x14ac:dyDescent="0.2">
      <c r="A34" s="4" t="s">
        <v>632</v>
      </c>
      <c r="B34" s="3">
        <v>1</v>
      </c>
    </row>
    <row r="35" spans="1:2" x14ac:dyDescent="0.2">
      <c r="A35" s="2" t="s">
        <v>648</v>
      </c>
      <c r="B35" s="3">
        <v>13</v>
      </c>
    </row>
    <row r="36" spans="1:2" x14ac:dyDescent="0.2">
      <c r="A36" s="4" t="s">
        <v>628</v>
      </c>
      <c r="B36" s="3">
        <v>3</v>
      </c>
    </row>
    <row r="37" spans="1:2" x14ac:dyDescent="0.2">
      <c r="A37" s="4" t="s">
        <v>592</v>
      </c>
      <c r="B37" s="3">
        <v>8</v>
      </c>
    </row>
    <row r="38" spans="1:2" x14ac:dyDescent="0.2">
      <c r="A38" s="4" t="s">
        <v>607</v>
      </c>
      <c r="B38" s="3">
        <v>2</v>
      </c>
    </row>
    <row r="39" spans="1:2" x14ac:dyDescent="0.2">
      <c r="A39" s="2" t="s">
        <v>647</v>
      </c>
      <c r="B39" s="3">
        <v>3</v>
      </c>
    </row>
    <row r="40" spans="1:2" x14ac:dyDescent="0.2">
      <c r="A40" s="4" t="s">
        <v>591</v>
      </c>
      <c r="B40" s="3">
        <v>3</v>
      </c>
    </row>
    <row r="41" spans="1:2" x14ac:dyDescent="0.2">
      <c r="A41" s="2" t="s">
        <v>644</v>
      </c>
      <c r="B41" s="3">
        <v>16</v>
      </c>
    </row>
    <row r="42" spans="1:2" x14ac:dyDescent="0.2">
      <c r="A42" s="4" t="s">
        <v>605</v>
      </c>
      <c r="B42" s="3">
        <v>3</v>
      </c>
    </row>
    <row r="43" spans="1:2" x14ac:dyDescent="0.2">
      <c r="A43" s="4" t="s">
        <v>633</v>
      </c>
      <c r="B43" s="3">
        <v>1</v>
      </c>
    </row>
    <row r="44" spans="1:2" x14ac:dyDescent="0.2">
      <c r="A44" s="4" t="s">
        <v>608</v>
      </c>
      <c r="B44" s="3">
        <v>6</v>
      </c>
    </row>
    <row r="45" spans="1:2" x14ac:dyDescent="0.2">
      <c r="A45" s="4" t="s">
        <v>583</v>
      </c>
      <c r="B45" s="3">
        <v>1</v>
      </c>
    </row>
    <row r="46" spans="1:2" x14ac:dyDescent="0.2">
      <c r="A46" s="4" t="s">
        <v>620</v>
      </c>
      <c r="B46" s="3">
        <v>5</v>
      </c>
    </row>
    <row r="47" spans="1:2" x14ac:dyDescent="0.2">
      <c r="A47" s="2" t="s">
        <v>649</v>
      </c>
      <c r="B47" s="3">
        <v>4</v>
      </c>
    </row>
    <row r="48" spans="1:2" x14ac:dyDescent="0.2">
      <c r="A48" s="4" t="s">
        <v>622</v>
      </c>
      <c r="B48" s="3">
        <v>1</v>
      </c>
    </row>
    <row r="49" spans="1:2" x14ac:dyDescent="0.2">
      <c r="A49" s="4" t="s">
        <v>603</v>
      </c>
      <c r="B49" s="3">
        <v>1</v>
      </c>
    </row>
    <row r="50" spans="1:2" x14ac:dyDescent="0.2">
      <c r="A50" s="4" t="s">
        <v>600</v>
      </c>
      <c r="B50" s="3">
        <v>2</v>
      </c>
    </row>
    <row r="51" spans="1:2" x14ac:dyDescent="0.2">
      <c r="A51" s="2" t="s">
        <v>646</v>
      </c>
      <c r="B51" s="3">
        <v>6</v>
      </c>
    </row>
    <row r="52" spans="1:2" x14ac:dyDescent="0.2">
      <c r="A52" s="4" t="s">
        <v>586</v>
      </c>
      <c r="B52" s="3">
        <v>3</v>
      </c>
    </row>
    <row r="53" spans="1:2" x14ac:dyDescent="0.2">
      <c r="A53" s="4" t="s">
        <v>612</v>
      </c>
      <c r="B53" s="3">
        <v>2</v>
      </c>
    </row>
    <row r="54" spans="1:2" x14ac:dyDescent="0.2">
      <c r="A54" s="4" t="s">
        <v>593</v>
      </c>
      <c r="B54" s="3">
        <v>1</v>
      </c>
    </row>
    <row r="55" spans="1:2" x14ac:dyDescent="0.2">
      <c r="A55" s="2" t="s">
        <v>652</v>
      </c>
      <c r="B55" s="3">
        <v>1</v>
      </c>
    </row>
    <row r="56" spans="1:2" x14ac:dyDescent="0.2">
      <c r="A56" s="4" t="s">
        <v>621</v>
      </c>
      <c r="B56" s="3">
        <v>1</v>
      </c>
    </row>
    <row r="57" spans="1:2" x14ac:dyDescent="0.2">
      <c r="A57" s="2" t="s">
        <v>651</v>
      </c>
      <c r="B57" s="3">
        <v>1</v>
      </c>
    </row>
    <row r="58" spans="1:2" x14ac:dyDescent="0.2">
      <c r="A58" s="4" t="s">
        <v>591</v>
      </c>
      <c r="B58" s="3">
        <v>1</v>
      </c>
    </row>
    <row r="59" spans="1:2" x14ac:dyDescent="0.2">
      <c r="A59" s="2" t="s">
        <v>643</v>
      </c>
      <c r="B59" s="3">
        <v>115</v>
      </c>
    </row>
    <row r="60" spans="1:2" x14ac:dyDescent="0.2">
      <c r="A60" s="4" t="s">
        <v>587</v>
      </c>
      <c r="B60" s="3">
        <v>12</v>
      </c>
    </row>
    <row r="61" spans="1:2" x14ac:dyDescent="0.2">
      <c r="A61" s="4" t="s">
        <v>589</v>
      </c>
      <c r="B61" s="3">
        <v>1</v>
      </c>
    </row>
    <row r="62" spans="1:2" x14ac:dyDescent="0.2">
      <c r="A62" s="4" t="s">
        <v>610</v>
      </c>
      <c r="B62" s="3">
        <v>1</v>
      </c>
    </row>
    <row r="63" spans="1:2" x14ac:dyDescent="0.2">
      <c r="A63" s="4" t="s">
        <v>602</v>
      </c>
      <c r="B63" s="3">
        <v>1</v>
      </c>
    </row>
    <row r="64" spans="1:2" x14ac:dyDescent="0.2">
      <c r="A64" s="4" t="s">
        <v>584</v>
      </c>
      <c r="B64" s="3">
        <v>1</v>
      </c>
    </row>
    <row r="65" spans="1:2" x14ac:dyDescent="0.2">
      <c r="A65" s="4" t="s">
        <v>591</v>
      </c>
      <c r="B65" s="3">
        <v>2</v>
      </c>
    </row>
    <row r="66" spans="1:2" x14ac:dyDescent="0.2">
      <c r="A66" s="4" t="s">
        <v>598</v>
      </c>
      <c r="B66" s="3">
        <v>3</v>
      </c>
    </row>
    <row r="67" spans="1:2" x14ac:dyDescent="0.2">
      <c r="A67" s="4" t="s">
        <v>582</v>
      </c>
      <c r="B67" s="3">
        <v>93</v>
      </c>
    </row>
    <row r="68" spans="1:2" x14ac:dyDescent="0.2">
      <c r="A68" s="4" t="s">
        <v>625</v>
      </c>
      <c r="B68" s="3">
        <v>1</v>
      </c>
    </row>
    <row r="69" spans="1:2" x14ac:dyDescent="0.2">
      <c r="A69" s="2" t="s">
        <v>598</v>
      </c>
      <c r="B69" s="3">
        <v>2</v>
      </c>
    </row>
    <row r="70" spans="1:2" x14ac:dyDescent="0.2">
      <c r="A70" s="4" t="s">
        <v>615</v>
      </c>
      <c r="B70" s="3">
        <v>1</v>
      </c>
    </row>
    <row r="71" spans="1:2" x14ac:dyDescent="0.2">
      <c r="A71" s="4" t="s">
        <v>594</v>
      </c>
      <c r="B71" s="3">
        <v>1</v>
      </c>
    </row>
    <row r="72" spans="1:2" x14ac:dyDescent="0.2">
      <c r="A72" s="2" t="s">
        <v>582</v>
      </c>
      <c r="B72" s="3">
        <v>53</v>
      </c>
    </row>
    <row r="73" spans="1:2" x14ac:dyDescent="0.2">
      <c r="A73" s="4" t="s">
        <v>627</v>
      </c>
      <c r="B73" s="3">
        <v>3</v>
      </c>
    </row>
    <row r="74" spans="1:2" x14ac:dyDescent="0.2">
      <c r="A74" s="4" t="s">
        <v>597</v>
      </c>
      <c r="B74" s="3">
        <v>4</v>
      </c>
    </row>
    <row r="75" spans="1:2" x14ac:dyDescent="0.2">
      <c r="A75" s="4" t="s">
        <v>588</v>
      </c>
      <c r="B75" s="3">
        <v>4</v>
      </c>
    </row>
    <row r="76" spans="1:2" x14ac:dyDescent="0.2">
      <c r="A76" s="4" t="s">
        <v>614</v>
      </c>
      <c r="B76" s="3">
        <v>1</v>
      </c>
    </row>
    <row r="77" spans="1:2" x14ac:dyDescent="0.2">
      <c r="A77" s="4" t="s">
        <v>629</v>
      </c>
      <c r="B77" s="3">
        <v>1</v>
      </c>
    </row>
    <row r="78" spans="1:2" x14ac:dyDescent="0.2">
      <c r="A78" s="4" t="s">
        <v>613</v>
      </c>
      <c r="B78" s="3">
        <v>12</v>
      </c>
    </row>
    <row r="79" spans="1:2" x14ac:dyDescent="0.2">
      <c r="A79" s="4" t="s">
        <v>606</v>
      </c>
      <c r="B79" s="3">
        <v>1</v>
      </c>
    </row>
    <row r="80" spans="1:2" x14ac:dyDescent="0.2">
      <c r="A80" s="4" t="s">
        <v>637</v>
      </c>
      <c r="B80" s="3">
        <v>1</v>
      </c>
    </row>
    <row r="81" spans="1:2" x14ac:dyDescent="0.2">
      <c r="A81" s="4" t="s">
        <v>581</v>
      </c>
      <c r="B81" s="3">
        <v>1</v>
      </c>
    </row>
    <row r="82" spans="1:2" x14ac:dyDescent="0.2">
      <c r="A82" s="4" t="s">
        <v>616</v>
      </c>
      <c r="B82" s="3">
        <v>3</v>
      </c>
    </row>
    <row r="83" spans="1:2" x14ac:dyDescent="0.2">
      <c r="A83" s="4" t="s">
        <v>591</v>
      </c>
      <c r="B83" s="3">
        <v>3</v>
      </c>
    </row>
    <row r="84" spans="1:2" x14ac:dyDescent="0.2">
      <c r="A84" s="4" t="s">
        <v>595</v>
      </c>
      <c r="B84" s="3">
        <v>3</v>
      </c>
    </row>
    <row r="85" spans="1:2" x14ac:dyDescent="0.2">
      <c r="A85" s="4" t="s">
        <v>609</v>
      </c>
      <c r="B85" s="3">
        <v>4</v>
      </c>
    </row>
    <row r="86" spans="1:2" x14ac:dyDescent="0.2">
      <c r="A86" s="4" t="s">
        <v>596</v>
      </c>
      <c r="B86" s="3">
        <v>9</v>
      </c>
    </row>
    <row r="87" spans="1:2" x14ac:dyDescent="0.2">
      <c r="A87" s="4" t="s">
        <v>634</v>
      </c>
      <c r="B87" s="3">
        <v>1</v>
      </c>
    </row>
    <row r="88" spans="1:2" x14ac:dyDescent="0.2">
      <c r="A88" s="4" t="s">
        <v>617</v>
      </c>
      <c r="B88" s="3">
        <v>1</v>
      </c>
    </row>
    <row r="89" spans="1:2" x14ac:dyDescent="0.2">
      <c r="A89" s="4" t="s">
        <v>636</v>
      </c>
      <c r="B89" s="3">
        <v>1</v>
      </c>
    </row>
    <row r="90" spans="1:2" x14ac:dyDescent="0.2">
      <c r="A90" s="2" t="s">
        <v>580</v>
      </c>
      <c r="B90" s="3">
        <v>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9"/>
  <sheetViews>
    <sheetView topLeftCell="B150" workbookViewId="0">
      <selection activeCell="E561" sqref="E561"/>
    </sheetView>
  </sheetViews>
  <sheetFormatPr baseColWidth="10" defaultRowHeight="16" x14ac:dyDescent="0.2"/>
  <cols>
    <col min="1" max="1" width="12.6640625" hidden="1" customWidth="1"/>
    <col min="2" max="2" width="18.1640625" customWidth="1"/>
    <col min="3" max="3" width="14.83203125" hidden="1" customWidth="1"/>
    <col min="4" max="4" width="21.5" customWidth="1"/>
    <col min="6" max="6" width="45.33203125" customWidth="1"/>
    <col min="7" max="7" width="30" customWidth="1"/>
  </cols>
  <sheetData>
    <row r="1" spans="1:8" x14ac:dyDescent="0.2">
      <c r="A1" s="1" t="s">
        <v>640</v>
      </c>
      <c r="B1" s="1" t="s">
        <v>641</v>
      </c>
      <c r="C1" s="1" t="s">
        <v>638</v>
      </c>
      <c r="D1" s="1" t="s">
        <v>639</v>
      </c>
      <c r="E1" s="1" t="s">
        <v>654</v>
      </c>
      <c r="F1" s="1" t="s">
        <v>655</v>
      </c>
      <c r="G1" s="1"/>
      <c r="H1" s="1"/>
    </row>
    <row r="2" spans="1:8" x14ac:dyDescent="0.2">
      <c r="A2">
        <v>1504233</v>
      </c>
      <c r="B2" t="s">
        <v>653</v>
      </c>
      <c r="C2">
        <v>1504234</v>
      </c>
      <c r="D2" t="s">
        <v>630</v>
      </c>
      <c r="E2">
        <v>1518819</v>
      </c>
      <c r="F2" t="s">
        <v>222</v>
      </c>
    </row>
    <row r="3" spans="1:8" x14ac:dyDescent="0.2">
      <c r="A3">
        <v>1504233</v>
      </c>
      <c r="B3" t="s">
        <v>653</v>
      </c>
      <c r="C3">
        <v>1504259</v>
      </c>
      <c r="D3" t="s">
        <v>631</v>
      </c>
      <c r="E3">
        <v>1518838</v>
      </c>
      <c r="F3" t="s">
        <v>231</v>
      </c>
    </row>
    <row r="4" spans="1:8" x14ac:dyDescent="0.2">
      <c r="A4">
        <v>1504233</v>
      </c>
      <c r="B4" t="s">
        <v>653</v>
      </c>
      <c r="C4">
        <v>1504268</v>
      </c>
      <c r="D4" t="s">
        <v>623</v>
      </c>
      <c r="E4">
        <v>1518688</v>
      </c>
      <c r="F4" t="s">
        <v>130</v>
      </c>
    </row>
    <row r="5" spans="1:8" x14ac:dyDescent="0.2">
      <c r="A5">
        <v>1500622</v>
      </c>
      <c r="B5" t="s">
        <v>645</v>
      </c>
      <c r="C5">
        <v>1500515</v>
      </c>
      <c r="D5" t="s">
        <v>585</v>
      </c>
      <c r="E5">
        <v>1509398</v>
      </c>
      <c r="F5" t="s">
        <v>6</v>
      </c>
    </row>
    <row r="6" spans="1:8" x14ac:dyDescent="0.2">
      <c r="A6">
        <v>1500622</v>
      </c>
      <c r="B6" t="s">
        <v>645</v>
      </c>
      <c r="C6">
        <v>1500515</v>
      </c>
      <c r="D6" t="s">
        <v>585</v>
      </c>
      <c r="E6">
        <v>1518581</v>
      </c>
      <c r="F6" t="s">
        <v>63</v>
      </c>
    </row>
    <row r="7" spans="1:8" x14ac:dyDescent="0.2">
      <c r="A7">
        <v>1500622</v>
      </c>
      <c r="B7" t="s">
        <v>645</v>
      </c>
      <c r="C7">
        <v>1500585</v>
      </c>
      <c r="D7" t="s">
        <v>626</v>
      </c>
      <c r="E7">
        <v>1518747</v>
      </c>
      <c r="F7" t="s">
        <v>172</v>
      </c>
    </row>
    <row r="8" spans="1:8" x14ac:dyDescent="0.2">
      <c r="A8">
        <v>1500622</v>
      </c>
      <c r="B8" t="s">
        <v>645</v>
      </c>
      <c r="C8">
        <v>1500585</v>
      </c>
      <c r="D8" t="s">
        <v>626</v>
      </c>
      <c r="E8">
        <v>1518748</v>
      </c>
      <c r="F8" t="s">
        <v>173</v>
      </c>
    </row>
    <row r="9" spans="1:8" x14ac:dyDescent="0.2">
      <c r="A9">
        <v>1500622</v>
      </c>
      <c r="B9" t="s">
        <v>645</v>
      </c>
      <c r="C9">
        <v>1500585</v>
      </c>
      <c r="D9" t="s">
        <v>626</v>
      </c>
      <c r="E9">
        <v>1518749</v>
      </c>
      <c r="F9" t="s">
        <v>174</v>
      </c>
    </row>
    <row r="10" spans="1:8" x14ac:dyDescent="0.2">
      <c r="A10">
        <v>1500622</v>
      </c>
      <c r="B10" t="s">
        <v>645</v>
      </c>
      <c r="C10">
        <v>1500585</v>
      </c>
      <c r="D10" t="s">
        <v>626</v>
      </c>
      <c r="E10">
        <v>1518750</v>
      </c>
      <c r="F10" t="s">
        <v>175</v>
      </c>
    </row>
    <row r="11" spans="1:8" x14ac:dyDescent="0.2">
      <c r="A11">
        <v>1500622</v>
      </c>
      <c r="B11" t="s">
        <v>645</v>
      </c>
      <c r="C11">
        <v>1500585</v>
      </c>
      <c r="D11" t="s">
        <v>626</v>
      </c>
      <c r="E11">
        <v>1518916</v>
      </c>
      <c r="F11" t="s">
        <v>280</v>
      </c>
    </row>
    <row r="12" spans="1:8" x14ac:dyDescent="0.2">
      <c r="A12">
        <v>1500625</v>
      </c>
      <c r="B12" t="s">
        <v>642</v>
      </c>
      <c r="C12">
        <v>1502656</v>
      </c>
      <c r="D12" t="s">
        <v>587</v>
      </c>
      <c r="E12">
        <v>1518963</v>
      </c>
      <c r="F12" t="s">
        <v>313</v>
      </c>
    </row>
    <row r="13" spans="1:8" x14ac:dyDescent="0.2">
      <c r="A13">
        <v>1500625</v>
      </c>
      <c r="B13" t="s">
        <v>642</v>
      </c>
      <c r="C13">
        <v>1502656</v>
      </c>
      <c r="D13" t="s">
        <v>587</v>
      </c>
      <c r="E13">
        <v>1518591</v>
      </c>
      <c r="F13" t="s">
        <v>71</v>
      </c>
    </row>
    <row r="14" spans="1:8" x14ac:dyDescent="0.2">
      <c r="A14">
        <v>1500625</v>
      </c>
      <c r="B14" t="s">
        <v>642</v>
      </c>
      <c r="C14">
        <v>1502656</v>
      </c>
      <c r="D14" t="s">
        <v>587</v>
      </c>
      <c r="E14">
        <v>1518670</v>
      </c>
      <c r="F14" t="s">
        <v>120</v>
      </c>
    </row>
    <row r="15" spans="1:8" x14ac:dyDescent="0.2">
      <c r="A15">
        <v>1500625</v>
      </c>
      <c r="B15" t="s">
        <v>642</v>
      </c>
      <c r="C15">
        <v>1502656</v>
      </c>
      <c r="D15" t="s">
        <v>587</v>
      </c>
      <c r="E15">
        <v>1518961</v>
      </c>
      <c r="F15" t="s">
        <v>311</v>
      </c>
    </row>
    <row r="16" spans="1:8" x14ac:dyDescent="0.2">
      <c r="A16">
        <v>1500625</v>
      </c>
      <c r="B16" t="s">
        <v>642</v>
      </c>
      <c r="C16">
        <v>1502656</v>
      </c>
      <c r="D16" t="s">
        <v>587</v>
      </c>
      <c r="E16">
        <v>1518551</v>
      </c>
      <c r="F16" t="s">
        <v>39</v>
      </c>
    </row>
    <row r="17" spans="1:6" x14ac:dyDescent="0.2">
      <c r="A17">
        <v>1500625</v>
      </c>
      <c r="B17" t="s">
        <v>642</v>
      </c>
      <c r="C17">
        <v>1502656</v>
      </c>
      <c r="D17" t="s">
        <v>587</v>
      </c>
      <c r="E17">
        <v>1519277</v>
      </c>
      <c r="F17" t="s">
        <v>479</v>
      </c>
    </row>
    <row r="18" spans="1:6" x14ac:dyDescent="0.2">
      <c r="A18">
        <v>1500625</v>
      </c>
      <c r="B18" t="s">
        <v>642</v>
      </c>
      <c r="C18">
        <v>1502656</v>
      </c>
      <c r="D18" t="s">
        <v>587</v>
      </c>
      <c r="E18">
        <v>1518868</v>
      </c>
      <c r="F18" t="s">
        <v>245</v>
      </c>
    </row>
    <row r="19" spans="1:6" x14ac:dyDescent="0.2">
      <c r="A19">
        <v>1500625</v>
      </c>
      <c r="B19" t="s">
        <v>642</v>
      </c>
      <c r="C19">
        <v>1502656</v>
      </c>
      <c r="D19" t="s">
        <v>587</v>
      </c>
      <c r="E19">
        <v>1518580</v>
      </c>
      <c r="F19" t="s">
        <v>62</v>
      </c>
    </row>
    <row r="20" spans="1:6" x14ac:dyDescent="0.2">
      <c r="A20">
        <v>1500625</v>
      </c>
      <c r="B20" t="s">
        <v>642</v>
      </c>
      <c r="C20">
        <v>1502656</v>
      </c>
      <c r="D20" t="s">
        <v>587</v>
      </c>
      <c r="E20">
        <v>1519280</v>
      </c>
      <c r="F20" t="s">
        <v>482</v>
      </c>
    </row>
    <row r="21" spans="1:6" x14ac:dyDescent="0.2">
      <c r="A21">
        <v>1500625</v>
      </c>
      <c r="B21" t="s">
        <v>642</v>
      </c>
      <c r="C21">
        <v>1502656</v>
      </c>
      <c r="D21" t="s">
        <v>587</v>
      </c>
      <c r="E21">
        <v>1518653</v>
      </c>
      <c r="F21" t="s">
        <v>108</v>
      </c>
    </row>
    <row r="22" spans="1:6" x14ac:dyDescent="0.2">
      <c r="A22">
        <v>1500625</v>
      </c>
      <c r="B22" t="s">
        <v>642</v>
      </c>
      <c r="C22">
        <v>1502656</v>
      </c>
      <c r="D22" t="s">
        <v>587</v>
      </c>
      <c r="E22">
        <v>1519021</v>
      </c>
      <c r="F22" t="s">
        <v>348</v>
      </c>
    </row>
    <row r="23" spans="1:6" x14ac:dyDescent="0.2">
      <c r="A23">
        <v>1500625</v>
      </c>
      <c r="B23" t="s">
        <v>642</v>
      </c>
      <c r="C23">
        <v>1502656</v>
      </c>
      <c r="D23" t="s">
        <v>587</v>
      </c>
      <c r="E23">
        <v>1518550</v>
      </c>
      <c r="F23" t="s">
        <v>38</v>
      </c>
    </row>
    <row r="24" spans="1:6" x14ac:dyDescent="0.2">
      <c r="A24">
        <v>1500625</v>
      </c>
      <c r="B24" t="s">
        <v>642</v>
      </c>
      <c r="C24">
        <v>1502656</v>
      </c>
      <c r="D24" t="s">
        <v>587</v>
      </c>
      <c r="E24">
        <v>1519017</v>
      </c>
      <c r="F24" t="s">
        <v>344</v>
      </c>
    </row>
    <row r="25" spans="1:6" x14ac:dyDescent="0.2">
      <c r="A25">
        <v>1500625</v>
      </c>
      <c r="B25" t="s">
        <v>642</v>
      </c>
      <c r="C25">
        <v>1502656</v>
      </c>
      <c r="D25" t="s">
        <v>587</v>
      </c>
      <c r="E25">
        <v>1518925</v>
      </c>
      <c r="F25" t="s">
        <v>284</v>
      </c>
    </row>
    <row r="26" spans="1:6" x14ac:dyDescent="0.2">
      <c r="A26">
        <v>1500625</v>
      </c>
      <c r="B26" t="s">
        <v>642</v>
      </c>
      <c r="C26">
        <v>1502656</v>
      </c>
      <c r="D26" t="s">
        <v>587</v>
      </c>
      <c r="E26">
        <v>1519296</v>
      </c>
      <c r="F26" t="s">
        <v>494</v>
      </c>
    </row>
    <row r="27" spans="1:6" x14ac:dyDescent="0.2">
      <c r="A27">
        <v>1500625</v>
      </c>
      <c r="B27" t="s">
        <v>642</v>
      </c>
      <c r="C27">
        <v>1502656</v>
      </c>
      <c r="D27" t="s">
        <v>587</v>
      </c>
      <c r="E27">
        <v>1518954</v>
      </c>
      <c r="F27" t="s">
        <v>304</v>
      </c>
    </row>
    <row r="28" spans="1:6" x14ac:dyDescent="0.2">
      <c r="A28">
        <v>1500625</v>
      </c>
      <c r="B28" t="s">
        <v>642</v>
      </c>
      <c r="C28">
        <v>1502656</v>
      </c>
      <c r="D28" t="s">
        <v>587</v>
      </c>
      <c r="E28">
        <v>1513545</v>
      </c>
      <c r="F28" t="s">
        <v>10</v>
      </c>
    </row>
    <row r="29" spans="1:6" x14ac:dyDescent="0.2">
      <c r="A29">
        <v>1500625</v>
      </c>
      <c r="B29" t="s">
        <v>642</v>
      </c>
      <c r="C29">
        <v>1502656</v>
      </c>
      <c r="D29" t="s">
        <v>587</v>
      </c>
      <c r="E29">
        <v>1518939</v>
      </c>
      <c r="F29" t="s">
        <v>289</v>
      </c>
    </row>
    <row r="30" spans="1:6" x14ac:dyDescent="0.2">
      <c r="A30">
        <v>1500625</v>
      </c>
      <c r="B30" t="s">
        <v>642</v>
      </c>
      <c r="C30">
        <v>1502656</v>
      </c>
      <c r="D30" t="s">
        <v>587</v>
      </c>
      <c r="E30">
        <v>1519007</v>
      </c>
      <c r="F30" t="s">
        <v>339</v>
      </c>
    </row>
    <row r="31" spans="1:6" x14ac:dyDescent="0.2">
      <c r="A31">
        <v>1500625</v>
      </c>
      <c r="B31" t="s">
        <v>642</v>
      </c>
      <c r="C31">
        <v>1502656</v>
      </c>
      <c r="D31" t="s">
        <v>587</v>
      </c>
      <c r="E31">
        <v>1519006</v>
      </c>
      <c r="F31" t="s">
        <v>338</v>
      </c>
    </row>
    <row r="32" spans="1:6" x14ac:dyDescent="0.2">
      <c r="A32">
        <v>1500625</v>
      </c>
      <c r="B32" t="s">
        <v>642</v>
      </c>
      <c r="C32">
        <v>1502656</v>
      </c>
      <c r="D32" t="s">
        <v>587</v>
      </c>
      <c r="E32">
        <v>1518928</v>
      </c>
      <c r="F32" t="s">
        <v>286</v>
      </c>
    </row>
    <row r="33" spans="1:6" x14ac:dyDescent="0.2">
      <c r="A33">
        <v>1500625</v>
      </c>
      <c r="B33" t="s">
        <v>642</v>
      </c>
      <c r="C33">
        <v>1502656</v>
      </c>
      <c r="D33" t="s">
        <v>587</v>
      </c>
      <c r="E33">
        <v>1519313</v>
      </c>
      <c r="F33" t="s">
        <v>508</v>
      </c>
    </row>
    <row r="34" spans="1:6" x14ac:dyDescent="0.2">
      <c r="A34">
        <v>1500625</v>
      </c>
      <c r="B34" t="s">
        <v>642</v>
      </c>
      <c r="C34">
        <v>1502656</v>
      </c>
      <c r="D34" t="s">
        <v>587</v>
      </c>
      <c r="E34">
        <v>1519321</v>
      </c>
      <c r="F34" t="s">
        <v>513</v>
      </c>
    </row>
    <row r="35" spans="1:6" x14ac:dyDescent="0.2">
      <c r="A35">
        <v>1500625</v>
      </c>
      <c r="B35" t="s">
        <v>642</v>
      </c>
      <c r="C35">
        <v>1502656</v>
      </c>
      <c r="D35" t="s">
        <v>587</v>
      </c>
      <c r="E35">
        <v>1519324</v>
      </c>
      <c r="F35" t="s">
        <v>515</v>
      </c>
    </row>
    <row r="36" spans="1:6" x14ac:dyDescent="0.2">
      <c r="A36">
        <v>1500625</v>
      </c>
      <c r="B36" t="s">
        <v>642</v>
      </c>
      <c r="C36">
        <v>1502656</v>
      </c>
      <c r="D36" t="s">
        <v>587</v>
      </c>
      <c r="E36">
        <v>1519363</v>
      </c>
      <c r="F36" t="s">
        <v>547</v>
      </c>
    </row>
    <row r="37" spans="1:6" x14ac:dyDescent="0.2">
      <c r="A37">
        <v>1500625</v>
      </c>
      <c r="B37" t="s">
        <v>642</v>
      </c>
      <c r="C37">
        <v>1502656</v>
      </c>
      <c r="D37" t="s">
        <v>587</v>
      </c>
      <c r="E37">
        <v>1518857</v>
      </c>
      <c r="F37" t="s">
        <v>240</v>
      </c>
    </row>
    <row r="38" spans="1:6" x14ac:dyDescent="0.2">
      <c r="A38">
        <v>1500625</v>
      </c>
      <c r="B38" t="s">
        <v>642</v>
      </c>
      <c r="C38">
        <v>1502656</v>
      </c>
      <c r="D38" t="s">
        <v>587</v>
      </c>
      <c r="E38">
        <v>1518778</v>
      </c>
      <c r="F38" t="s">
        <v>193</v>
      </c>
    </row>
    <row r="39" spans="1:6" x14ac:dyDescent="0.2">
      <c r="A39">
        <v>1500625</v>
      </c>
      <c r="B39" t="s">
        <v>642</v>
      </c>
      <c r="C39">
        <v>1502656</v>
      </c>
      <c r="D39" t="s">
        <v>587</v>
      </c>
      <c r="E39">
        <v>1519012</v>
      </c>
      <c r="F39" t="s">
        <v>341</v>
      </c>
    </row>
    <row r="40" spans="1:6" x14ac:dyDescent="0.2">
      <c r="A40">
        <v>1500625</v>
      </c>
      <c r="B40" t="s">
        <v>642</v>
      </c>
      <c r="C40">
        <v>1502656</v>
      </c>
      <c r="D40" t="s">
        <v>587</v>
      </c>
      <c r="E40">
        <v>1518858</v>
      </c>
      <c r="F40" t="s">
        <v>241</v>
      </c>
    </row>
    <row r="41" spans="1:6" x14ac:dyDescent="0.2">
      <c r="A41">
        <v>1500625</v>
      </c>
      <c r="B41" t="s">
        <v>642</v>
      </c>
      <c r="C41">
        <v>1502656</v>
      </c>
      <c r="D41" t="s">
        <v>587</v>
      </c>
      <c r="E41">
        <v>1518667</v>
      </c>
      <c r="F41" t="s">
        <v>119</v>
      </c>
    </row>
    <row r="42" spans="1:6" x14ac:dyDescent="0.2">
      <c r="A42">
        <v>1500625</v>
      </c>
      <c r="B42" t="s">
        <v>642</v>
      </c>
      <c r="C42">
        <v>1502656</v>
      </c>
      <c r="D42" t="s">
        <v>587</v>
      </c>
      <c r="E42">
        <v>1518659</v>
      </c>
      <c r="F42" t="s">
        <v>114</v>
      </c>
    </row>
    <row r="43" spans="1:6" x14ac:dyDescent="0.2">
      <c r="A43">
        <v>1500625</v>
      </c>
      <c r="B43" t="s">
        <v>642</v>
      </c>
      <c r="C43">
        <v>1502656</v>
      </c>
      <c r="D43" t="s">
        <v>587</v>
      </c>
      <c r="E43">
        <v>1519018</v>
      </c>
      <c r="F43" t="s">
        <v>345</v>
      </c>
    </row>
    <row r="44" spans="1:6" x14ac:dyDescent="0.2">
      <c r="A44">
        <v>1500625</v>
      </c>
      <c r="B44" t="s">
        <v>642</v>
      </c>
      <c r="C44">
        <v>1502656</v>
      </c>
      <c r="D44" t="s">
        <v>587</v>
      </c>
      <c r="E44">
        <v>1519367</v>
      </c>
      <c r="F44" t="s">
        <v>551</v>
      </c>
    </row>
    <row r="45" spans="1:6" x14ac:dyDescent="0.2">
      <c r="A45">
        <v>1500625</v>
      </c>
      <c r="B45" t="s">
        <v>642</v>
      </c>
      <c r="C45">
        <v>1502656</v>
      </c>
      <c r="D45" t="s">
        <v>587</v>
      </c>
      <c r="E45">
        <v>1519362</v>
      </c>
      <c r="F45" t="s">
        <v>546</v>
      </c>
    </row>
    <row r="46" spans="1:6" x14ac:dyDescent="0.2">
      <c r="A46">
        <v>1500625</v>
      </c>
      <c r="B46" t="s">
        <v>642</v>
      </c>
      <c r="C46">
        <v>1502656</v>
      </c>
      <c r="D46" t="s">
        <v>587</v>
      </c>
      <c r="E46">
        <v>1519008</v>
      </c>
      <c r="F46" t="s">
        <v>340</v>
      </c>
    </row>
    <row r="47" spans="1:6" x14ac:dyDescent="0.2">
      <c r="A47">
        <v>1500625</v>
      </c>
      <c r="B47" t="s">
        <v>642</v>
      </c>
      <c r="C47">
        <v>1502656</v>
      </c>
      <c r="D47" t="s">
        <v>587</v>
      </c>
      <c r="E47">
        <v>1518574</v>
      </c>
      <c r="F47" t="s">
        <v>56</v>
      </c>
    </row>
    <row r="48" spans="1:6" x14ac:dyDescent="0.2">
      <c r="A48">
        <v>1500625</v>
      </c>
      <c r="B48" t="s">
        <v>642</v>
      </c>
      <c r="C48">
        <v>1502656</v>
      </c>
      <c r="D48" t="s">
        <v>587</v>
      </c>
      <c r="E48">
        <v>1519026</v>
      </c>
      <c r="F48" t="s">
        <v>353</v>
      </c>
    </row>
    <row r="49" spans="1:6" x14ac:dyDescent="0.2">
      <c r="A49">
        <v>1500625</v>
      </c>
      <c r="B49" t="s">
        <v>642</v>
      </c>
      <c r="C49">
        <v>1502656</v>
      </c>
      <c r="D49" t="s">
        <v>587</v>
      </c>
      <c r="E49">
        <v>1518981</v>
      </c>
      <c r="F49" t="s">
        <v>325</v>
      </c>
    </row>
    <row r="50" spans="1:6" x14ac:dyDescent="0.2">
      <c r="A50">
        <v>1500625</v>
      </c>
      <c r="B50" t="s">
        <v>642</v>
      </c>
      <c r="C50">
        <v>1502656</v>
      </c>
      <c r="D50" t="s">
        <v>587</v>
      </c>
      <c r="E50">
        <v>1518603</v>
      </c>
      <c r="F50" t="s">
        <v>77</v>
      </c>
    </row>
    <row r="51" spans="1:6" x14ac:dyDescent="0.2">
      <c r="A51">
        <v>1500625</v>
      </c>
      <c r="B51" t="s">
        <v>642</v>
      </c>
      <c r="C51">
        <v>1502656</v>
      </c>
      <c r="D51" t="s">
        <v>587</v>
      </c>
      <c r="E51">
        <v>1518801</v>
      </c>
      <c r="F51" t="s">
        <v>209</v>
      </c>
    </row>
    <row r="52" spans="1:6" x14ac:dyDescent="0.2">
      <c r="A52">
        <v>1500625</v>
      </c>
      <c r="B52" t="s">
        <v>642</v>
      </c>
      <c r="C52">
        <v>1502656</v>
      </c>
      <c r="D52" t="s">
        <v>587</v>
      </c>
      <c r="E52">
        <v>1518984</v>
      </c>
      <c r="F52" t="s">
        <v>327</v>
      </c>
    </row>
    <row r="53" spans="1:6" x14ac:dyDescent="0.2">
      <c r="A53">
        <v>1500625</v>
      </c>
      <c r="B53" t="s">
        <v>642</v>
      </c>
      <c r="C53">
        <v>1502656</v>
      </c>
      <c r="D53" t="s">
        <v>587</v>
      </c>
      <c r="E53">
        <v>1518936</v>
      </c>
      <c r="F53" t="s">
        <v>288</v>
      </c>
    </row>
    <row r="54" spans="1:6" x14ac:dyDescent="0.2">
      <c r="A54">
        <v>1500625</v>
      </c>
      <c r="B54" t="s">
        <v>642</v>
      </c>
      <c r="C54">
        <v>1502656</v>
      </c>
      <c r="D54" t="s">
        <v>587</v>
      </c>
      <c r="E54">
        <v>1519379</v>
      </c>
      <c r="F54" t="s">
        <v>560</v>
      </c>
    </row>
    <row r="55" spans="1:6" x14ac:dyDescent="0.2">
      <c r="A55">
        <v>1500625</v>
      </c>
      <c r="B55" t="s">
        <v>642</v>
      </c>
      <c r="C55">
        <v>1502656</v>
      </c>
      <c r="D55" t="s">
        <v>587</v>
      </c>
      <c r="E55">
        <v>1518549</v>
      </c>
      <c r="F55" t="s">
        <v>37</v>
      </c>
    </row>
    <row r="56" spans="1:6" x14ac:dyDescent="0.2">
      <c r="A56">
        <v>1500625</v>
      </c>
      <c r="B56" t="s">
        <v>642</v>
      </c>
      <c r="C56">
        <v>1502656</v>
      </c>
      <c r="D56" t="s">
        <v>587</v>
      </c>
      <c r="E56">
        <v>1519382</v>
      </c>
      <c r="F56" t="s">
        <v>562</v>
      </c>
    </row>
    <row r="57" spans="1:6" x14ac:dyDescent="0.2">
      <c r="A57">
        <v>1500625</v>
      </c>
      <c r="B57" t="s">
        <v>642</v>
      </c>
      <c r="C57">
        <v>1502656</v>
      </c>
      <c r="D57" t="s">
        <v>587</v>
      </c>
      <c r="E57">
        <v>1519385</v>
      </c>
      <c r="F57" t="s">
        <v>565</v>
      </c>
    </row>
    <row r="58" spans="1:6" x14ac:dyDescent="0.2">
      <c r="A58">
        <v>1500625</v>
      </c>
      <c r="B58" t="s">
        <v>642</v>
      </c>
      <c r="C58">
        <v>1502656</v>
      </c>
      <c r="D58" t="s">
        <v>587</v>
      </c>
      <c r="E58">
        <v>1519387</v>
      </c>
      <c r="F58" t="s">
        <v>566</v>
      </c>
    </row>
    <row r="59" spans="1:6" x14ac:dyDescent="0.2">
      <c r="A59">
        <v>1500625</v>
      </c>
      <c r="B59" t="s">
        <v>642</v>
      </c>
      <c r="C59">
        <v>1502656</v>
      </c>
      <c r="D59" t="s">
        <v>587</v>
      </c>
      <c r="E59">
        <v>1519388</v>
      </c>
      <c r="F59" t="s">
        <v>567</v>
      </c>
    </row>
    <row r="60" spans="1:6" x14ac:dyDescent="0.2">
      <c r="A60">
        <v>1500625</v>
      </c>
      <c r="B60" t="s">
        <v>642</v>
      </c>
      <c r="C60">
        <v>1503701</v>
      </c>
      <c r="D60" t="s">
        <v>618</v>
      </c>
      <c r="E60">
        <v>1518658</v>
      </c>
      <c r="F60" t="s">
        <v>113</v>
      </c>
    </row>
    <row r="61" spans="1:6" x14ac:dyDescent="0.2">
      <c r="A61">
        <v>1500625</v>
      </c>
      <c r="B61" t="s">
        <v>642</v>
      </c>
      <c r="C61">
        <v>1502662</v>
      </c>
      <c r="D61" t="s">
        <v>599</v>
      </c>
      <c r="E61">
        <v>1519258</v>
      </c>
      <c r="F61" t="s">
        <v>465</v>
      </c>
    </row>
    <row r="62" spans="1:6" x14ac:dyDescent="0.2">
      <c r="A62">
        <v>1500625</v>
      </c>
      <c r="B62" t="s">
        <v>642</v>
      </c>
      <c r="C62">
        <v>1502662</v>
      </c>
      <c r="D62" t="s">
        <v>599</v>
      </c>
      <c r="E62">
        <v>1519260</v>
      </c>
      <c r="F62" t="s">
        <v>467</v>
      </c>
    </row>
    <row r="63" spans="1:6" x14ac:dyDescent="0.2">
      <c r="A63">
        <v>1500625</v>
      </c>
      <c r="B63" t="s">
        <v>642</v>
      </c>
      <c r="C63">
        <v>1502662</v>
      </c>
      <c r="D63" t="s">
        <v>599</v>
      </c>
      <c r="E63">
        <v>1518956</v>
      </c>
      <c r="F63" t="s">
        <v>306</v>
      </c>
    </row>
    <row r="64" spans="1:6" x14ac:dyDescent="0.2">
      <c r="A64">
        <v>1500625</v>
      </c>
      <c r="B64" t="s">
        <v>642</v>
      </c>
      <c r="C64">
        <v>1502662</v>
      </c>
      <c r="D64" t="s">
        <v>599</v>
      </c>
      <c r="E64">
        <v>1518957</v>
      </c>
      <c r="F64" t="s">
        <v>307</v>
      </c>
    </row>
    <row r="65" spans="1:6" x14ac:dyDescent="0.2">
      <c r="A65">
        <v>1500625</v>
      </c>
      <c r="B65" t="s">
        <v>642</v>
      </c>
      <c r="C65">
        <v>1502662</v>
      </c>
      <c r="D65" t="s">
        <v>599</v>
      </c>
      <c r="E65">
        <v>1519341</v>
      </c>
      <c r="F65" t="s">
        <v>530</v>
      </c>
    </row>
    <row r="66" spans="1:6" x14ac:dyDescent="0.2">
      <c r="A66">
        <v>1500625</v>
      </c>
      <c r="B66" t="s">
        <v>642</v>
      </c>
      <c r="C66">
        <v>1502662</v>
      </c>
      <c r="D66" t="s">
        <v>599</v>
      </c>
      <c r="E66">
        <v>1519153</v>
      </c>
      <c r="F66" t="s">
        <v>422</v>
      </c>
    </row>
    <row r="67" spans="1:6" x14ac:dyDescent="0.2">
      <c r="A67">
        <v>1500625</v>
      </c>
      <c r="B67" t="s">
        <v>642</v>
      </c>
      <c r="C67">
        <v>1502662</v>
      </c>
      <c r="D67" t="s">
        <v>599</v>
      </c>
      <c r="E67">
        <v>1518557</v>
      </c>
      <c r="F67" t="s">
        <v>45</v>
      </c>
    </row>
    <row r="68" spans="1:6" x14ac:dyDescent="0.2">
      <c r="A68">
        <v>1500625</v>
      </c>
      <c r="B68" t="s">
        <v>642</v>
      </c>
      <c r="C68">
        <v>1507882</v>
      </c>
      <c r="D68" t="s">
        <v>589</v>
      </c>
      <c r="E68">
        <v>1519254</v>
      </c>
      <c r="F68" t="s">
        <v>462</v>
      </c>
    </row>
    <row r="69" spans="1:6" x14ac:dyDescent="0.2">
      <c r="A69">
        <v>1500625</v>
      </c>
      <c r="B69" t="s">
        <v>642</v>
      </c>
      <c r="C69">
        <v>1500541</v>
      </c>
      <c r="D69" t="s">
        <v>611</v>
      </c>
      <c r="E69">
        <v>1519262</v>
      </c>
      <c r="F69" t="s">
        <v>468</v>
      </c>
    </row>
    <row r="70" spans="1:6" x14ac:dyDescent="0.2">
      <c r="A70">
        <v>1500625</v>
      </c>
      <c r="B70" t="s">
        <v>642</v>
      </c>
      <c r="C70">
        <v>1500541</v>
      </c>
      <c r="D70" t="s">
        <v>611</v>
      </c>
      <c r="E70">
        <v>1518721</v>
      </c>
      <c r="F70" t="s">
        <v>151</v>
      </c>
    </row>
    <row r="71" spans="1:6" x14ac:dyDescent="0.2">
      <c r="A71">
        <v>1500625</v>
      </c>
      <c r="B71" t="s">
        <v>642</v>
      </c>
      <c r="C71">
        <v>1500541</v>
      </c>
      <c r="D71" t="s">
        <v>611</v>
      </c>
      <c r="E71">
        <v>1518859</v>
      </c>
      <c r="F71" t="s">
        <v>242</v>
      </c>
    </row>
    <row r="72" spans="1:6" x14ac:dyDescent="0.2">
      <c r="A72">
        <v>1500625</v>
      </c>
      <c r="B72" t="s">
        <v>642</v>
      </c>
      <c r="C72">
        <v>1500541</v>
      </c>
      <c r="D72" t="s">
        <v>611</v>
      </c>
      <c r="E72">
        <v>1519275</v>
      </c>
      <c r="F72" t="s">
        <v>478</v>
      </c>
    </row>
    <row r="73" spans="1:6" x14ac:dyDescent="0.2">
      <c r="A73">
        <v>1500625</v>
      </c>
      <c r="B73" t="s">
        <v>642</v>
      </c>
      <c r="C73">
        <v>1500541</v>
      </c>
      <c r="D73" t="s">
        <v>611</v>
      </c>
      <c r="E73">
        <v>1519282</v>
      </c>
      <c r="F73" t="s">
        <v>483</v>
      </c>
    </row>
    <row r="74" spans="1:6" x14ac:dyDescent="0.2">
      <c r="A74">
        <v>1500625</v>
      </c>
      <c r="B74" t="s">
        <v>642</v>
      </c>
      <c r="C74">
        <v>1500541</v>
      </c>
      <c r="D74" t="s">
        <v>611</v>
      </c>
      <c r="E74">
        <v>1518724</v>
      </c>
      <c r="F74" t="s">
        <v>154</v>
      </c>
    </row>
    <row r="75" spans="1:6" x14ac:dyDescent="0.2">
      <c r="A75">
        <v>1500625</v>
      </c>
      <c r="B75" t="s">
        <v>642</v>
      </c>
      <c r="C75">
        <v>1500541</v>
      </c>
      <c r="D75" t="s">
        <v>611</v>
      </c>
      <c r="E75">
        <v>1519391</v>
      </c>
      <c r="F75" t="s">
        <v>570</v>
      </c>
    </row>
    <row r="76" spans="1:6" x14ac:dyDescent="0.2">
      <c r="A76">
        <v>1500625</v>
      </c>
      <c r="B76" t="s">
        <v>642</v>
      </c>
      <c r="C76">
        <v>1500541</v>
      </c>
      <c r="D76" t="s">
        <v>611</v>
      </c>
      <c r="E76">
        <v>1519314</v>
      </c>
      <c r="F76" t="s">
        <v>509</v>
      </c>
    </row>
    <row r="77" spans="1:6" x14ac:dyDescent="0.2">
      <c r="A77">
        <v>1500625</v>
      </c>
      <c r="B77" t="s">
        <v>642</v>
      </c>
      <c r="C77">
        <v>1500541</v>
      </c>
      <c r="D77" t="s">
        <v>611</v>
      </c>
      <c r="E77">
        <v>1519323</v>
      </c>
      <c r="F77" t="s">
        <v>514</v>
      </c>
    </row>
    <row r="78" spans="1:6" x14ac:dyDescent="0.2">
      <c r="A78">
        <v>1500625</v>
      </c>
      <c r="B78" t="s">
        <v>642</v>
      </c>
      <c r="C78">
        <v>1500541</v>
      </c>
      <c r="D78" t="s">
        <v>611</v>
      </c>
      <c r="E78">
        <v>1519328</v>
      </c>
      <c r="F78" t="s">
        <v>518</v>
      </c>
    </row>
    <row r="79" spans="1:6" x14ac:dyDescent="0.2">
      <c r="A79">
        <v>1500625</v>
      </c>
      <c r="B79" t="s">
        <v>642</v>
      </c>
      <c r="C79">
        <v>1500541</v>
      </c>
      <c r="D79" t="s">
        <v>611</v>
      </c>
      <c r="E79">
        <v>1519332</v>
      </c>
      <c r="F79" t="s">
        <v>522</v>
      </c>
    </row>
    <row r="80" spans="1:6" x14ac:dyDescent="0.2">
      <c r="A80">
        <v>1500625</v>
      </c>
      <c r="B80" t="s">
        <v>642</v>
      </c>
      <c r="C80">
        <v>1500541</v>
      </c>
      <c r="D80" t="s">
        <v>611</v>
      </c>
      <c r="E80">
        <v>1519340</v>
      </c>
      <c r="F80" t="s">
        <v>529</v>
      </c>
    </row>
    <row r="81" spans="1:6" x14ac:dyDescent="0.2">
      <c r="A81">
        <v>1500625</v>
      </c>
      <c r="B81" t="s">
        <v>642</v>
      </c>
      <c r="C81">
        <v>1500541</v>
      </c>
      <c r="D81" t="s">
        <v>611</v>
      </c>
      <c r="E81">
        <v>1518601</v>
      </c>
      <c r="F81" t="s">
        <v>76</v>
      </c>
    </row>
    <row r="82" spans="1:6" x14ac:dyDescent="0.2">
      <c r="A82">
        <v>1500625</v>
      </c>
      <c r="B82" t="s">
        <v>642</v>
      </c>
      <c r="C82">
        <v>1500541</v>
      </c>
      <c r="D82" t="s">
        <v>611</v>
      </c>
      <c r="E82">
        <v>1519348</v>
      </c>
      <c r="F82" t="s">
        <v>535</v>
      </c>
    </row>
    <row r="83" spans="1:6" x14ac:dyDescent="0.2">
      <c r="A83">
        <v>1500625</v>
      </c>
      <c r="B83" t="s">
        <v>642</v>
      </c>
      <c r="C83">
        <v>1500541</v>
      </c>
      <c r="D83" t="s">
        <v>611</v>
      </c>
      <c r="E83">
        <v>1519365</v>
      </c>
      <c r="F83" t="s">
        <v>549</v>
      </c>
    </row>
    <row r="84" spans="1:6" x14ac:dyDescent="0.2">
      <c r="A84">
        <v>1500625</v>
      </c>
      <c r="B84" t="s">
        <v>642</v>
      </c>
      <c r="C84">
        <v>1500541</v>
      </c>
      <c r="D84" t="s">
        <v>611</v>
      </c>
      <c r="E84">
        <v>1519370</v>
      </c>
      <c r="F84" t="s">
        <v>554</v>
      </c>
    </row>
    <row r="85" spans="1:6" x14ac:dyDescent="0.2">
      <c r="A85">
        <v>1500625</v>
      </c>
      <c r="B85" t="s">
        <v>642</v>
      </c>
      <c r="C85">
        <v>1500541</v>
      </c>
      <c r="D85" t="s">
        <v>611</v>
      </c>
      <c r="E85">
        <v>1519303</v>
      </c>
      <c r="F85" t="s">
        <v>500</v>
      </c>
    </row>
    <row r="86" spans="1:6" x14ac:dyDescent="0.2">
      <c r="A86">
        <v>1500625</v>
      </c>
      <c r="B86" t="s">
        <v>642</v>
      </c>
      <c r="C86">
        <v>1500541</v>
      </c>
      <c r="D86" t="s">
        <v>611</v>
      </c>
      <c r="E86">
        <v>1519272</v>
      </c>
      <c r="F86" t="s">
        <v>475</v>
      </c>
    </row>
    <row r="87" spans="1:6" x14ac:dyDescent="0.2">
      <c r="A87">
        <v>1500625</v>
      </c>
      <c r="B87" t="s">
        <v>642</v>
      </c>
      <c r="C87">
        <v>1500541</v>
      </c>
      <c r="D87" t="s">
        <v>611</v>
      </c>
      <c r="E87">
        <v>1518722</v>
      </c>
      <c r="F87" t="s">
        <v>152</v>
      </c>
    </row>
    <row r="88" spans="1:6" x14ac:dyDescent="0.2">
      <c r="A88">
        <v>1500625</v>
      </c>
      <c r="B88" t="s">
        <v>642</v>
      </c>
      <c r="C88">
        <v>1500542</v>
      </c>
      <c r="D88" t="s">
        <v>610</v>
      </c>
      <c r="E88">
        <v>1519264</v>
      </c>
      <c r="F88" t="s">
        <v>469</v>
      </c>
    </row>
    <row r="89" spans="1:6" x14ac:dyDescent="0.2">
      <c r="A89">
        <v>1500625</v>
      </c>
      <c r="B89" t="s">
        <v>642</v>
      </c>
      <c r="C89">
        <v>1500542</v>
      </c>
      <c r="D89" t="s">
        <v>610</v>
      </c>
      <c r="E89">
        <v>1519265</v>
      </c>
      <c r="F89" t="s">
        <v>470</v>
      </c>
    </row>
    <row r="90" spans="1:6" x14ac:dyDescent="0.2">
      <c r="A90">
        <v>1500625</v>
      </c>
      <c r="B90" t="s">
        <v>642</v>
      </c>
      <c r="C90">
        <v>1500542</v>
      </c>
      <c r="D90" t="s">
        <v>610</v>
      </c>
      <c r="E90">
        <v>1519278</v>
      </c>
      <c r="F90" t="s">
        <v>480</v>
      </c>
    </row>
    <row r="91" spans="1:6" x14ac:dyDescent="0.2">
      <c r="A91">
        <v>1500625</v>
      </c>
      <c r="B91" t="s">
        <v>642</v>
      </c>
      <c r="C91">
        <v>1500542</v>
      </c>
      <c r="D91" t="s">
        <v>610</v>
      </c>
      <c r="E91">
        <v>1519279</v>
      </c>
      <c r="F91" t="s">
        <v>481</v>
      </c>
    </row>
    <row r="92" spans="1:6" x14ac:dyDescent="0.2">
      <c r="A92">
        <v>1500625</v>
      </c>
      <c r="B92" t="s">
        <v>642</v>
      </c>
      <c r="C92">
        <v>1500542</v>
      </c>
      <c r="D92" t="s">
        <v>610</v>
      </c>
      <c r="E92">
        <v>1518620</v>
      </c>
      <c r="F92" t="s">
        <v>90</v>
      </c>
    </row>
    <row r="93" spans="1:6" x14ac:dyDescent="0.2">
      <c r="A93">
        <v>1500625</v>
      </c>
      <c r="B93" t="s">
        <v>642</v>
      </c>
      <c r="C93">
        <v>1500542</v>
      </c>
      <c r="D93" t="s">
        <v>610</v>
      </c>
      <c r="E93">
        <v>1519300</v>
      </c>
      <c r="F93" t="s">
        <v>498</v>
      </c>
    </row>
    <row r="94" spans="1:6" x14ac:dyDescent="0.2">
      <c r="A94">
        <v>1500625</v>
      </c>
      <c r="B94" t="s">
        <v>642</v>
      </c>
      <c r="C94">
        <v>1500542</v>
      </c>
      <c r="D94" t="s">
        <v>610</v>
      </c>
      <c r="E94">
        <v>1518830</v>
      </c>
      <c r="F94" t="s">
        <v>227</v>
      </c>
    </row>
    <row r="95" spans="1:6" x14ac:dyDescent="0.2">
      <c r="A95">
        <v>1500625</v>
      </c>
      <c r="B95" t="s">
        <v>642</v>
      </c>
      <c r="C95">
        <v>1500542</v>
      </c>
      <c r="D95" t="s">
        <v>610</v>
      </c>
      <c r="E95">
        <v>1519316</v>
      </c>
      <c r="F95" t="s">
        <v>510</v>
      </c>
    </row>
    <row r="96" spans="1:6" x14ac:dyDescent="0.2">
      <c r="A96">
        <v>1500625</v>
      </c>
      <c r="B96" t="s">
        <v>642</v>
      </c>
      <c r="C96">
        <v>1500542</v>
      </c>
      <c r="D96" t="s">
        <v>610</v>
      </c>
      <c r="E96">
        <v>1518599</v>
      </c>
      <c r="F96" t="s">
        <v>74</v>
      </c>
    </row>
    <row r="97" spans="1:6" x14ac:dyDescent="0.2">
      <c r="A97">
        <v>1500625</v>
      </c>
      <c r="B97" t="s">
        <v>642</v>
      </c>
      <c r="C97">
        <v>1500542</v>
      </c>
      <c r="D97" t="s">
        <v>610</v>
      </c>
      <c r="E97">
        <v>1519336</v>
      </c>
      <c r="F97" t="s">
        <v>526</v>
      </c>
    </row>
    <row r="98" spans="1:6" x14ac:dyDescent="0.2">
      <c r="A98">
        <v>1500625</v>
      </c>
      <c r="B98" t="s">
        <v>642</v>
      </c>
      <c r="C98">
        <v>1500542</v>
      </c>
      <c r="D98" t="s">
        <v>610</v>
      </c>
      <c r="E98">
        <v>1519344</v>
      </c>
      <c r="F98" t="s">
        <v>531</v>
      </c>
    </row>
    <row r="99" spans="1:6" x14ac:dyDescent="0.2">
      <c r="A99">
        <v>1500625</v>
      </c>
      <c r="B99" t="s">
        <v>642</v>
      </c>
      <c r="C99">
        <v>1500542</v>
      </c>
      <c r="D99" t="s">
        <v>610</v>
      </c>
      <c r="E99">
        <v>1519350</v>
      </c>
      <c r="F99" t="s">
        <v>537</v>
      </c>
    </row>
    <row r="100" spans="1:6" x14ac:dyDescent="0.2">
      <c r="A100">
        <v>1500625</v>
      </c>
      <c r="B100" t="s">
        <v>642</v>
      </c>
      <c r="C100">
        <v>1500542</v>
      </c>
      <c r="D100" t="s">
        <v>610</v>
      </c>
      <c r="E100">
        <v>1519351</v>
      </c>
      <c r="F100" t="s">
        <v>538</v>
      </c>
    </row>
    <row r="101" spans="1:6" x14ac:dyDescent="0.2">
      <c r="A101">
        <v>1500625</v>
      </c>
      <c r="B101" t="s">
        <v>642</v>
      </c>
      <c r="C101">
        <v>1500542</v>
      </c>
      <c r="D101" t="s">
        <v>610</v>
      </c>
      <c r="E101">
        <v>1518870</v>
      </c>
      <c r="F101" t="s">
        <v>246</v>
      </c>
    </row>
    <row r="102" spans="1:6" x14ac:dyDescent="0.2">
      <c r="A102">
        <v>1500625</v>
      </c>
      <c r="B102" t="s">
        <v>642</v>
      </c>
      <c r="C102">
        <v>1500542</v>
      </c>
      <c r="D102" t="s">
        <v>610</v>
      </c>
      <c r="E102">
        <v>1519375</v>
      </c>
      <c r="F102" t="s">
        <v>557</v>
      </c>
    </row>
    <row r="103" spans="1:6" x14ac:dyDescent="0.2">
      <c r="A103">
        <v>1500625</v>
      </c>
      <c r="B103" t="s">
        <v>642</v>
      </c>
      <c r="C103">
        <v>1504356</v>
      </c>
      <c r="D103" t="s">
        <v>590</v>
      </c>
      <c r="E103">
        <v>1518514</v>
      </c>
      <c r="F103" t="s">
        <v>16</v>
      </c>
    </row>
    <row r="104" spans="1:6" x14ac:dyDescent="0.2">
      <c r="A104">
        <v>1500625</v>
      </c>
      <c r="B104" t="s">
        <v>642</v>
      </c>
      <c r="C104">
        <v>1504356</v>
      </c>
      <c r="D104" t="s">
        <v>590</v>
      </c>
      <c r="E104">
        <v>1518611</v>
      </c>
      <c r="F104" t="s">
        <v>83</v>
      </c>
    </row>
    <row r="105" spans="1:6" x14ac:dyDescent="0.2">
      <c r="A105">
        <v>1500625</v>
      </c>
      <c r="B105" t="s">
        <v>642</v>
      </c>
      <c r="C105">
        <v>1504356</v>
      </c>
      <c r="D105" t="s">
        <v>590</v>
      </c>
      <c r="E105">
        <v>1518987</v>
      </c>
      <c r="F105" t="s">
        <v>329</v>
      </c>
    </row>
    <row r="106" spans="1:6" x14ac:dyDescent="0.2">
      <c r="A106">
        <v>1500625</v>
      </c>
      <c r="B106" t="s">
        <v>642</v>
      </c>
      <c r="C106">
        <v>1500543</v>
      </c>
      <c r="D106" t="s">
        <v>586</v>
      </c>
      <c r="E106">
        <v>1519266</v>
      </c>
      <c r="F106" t="s">
        <v>471</v>
      </c>
    </row>
    <row r="107" spans="1:6" x14ac:dyDescent="0.2">
      <c r="A107">
        <v>1500625</v>
      </c>
      <c r="B107" t="s">
        <v>642</v>
      </c>
      <c r="C107">
        <v>1500543</v>
      </c>
      <c r="D107" t="s">
        <v>586</v>
      </c>
      <c r="E107">
        <v>1518510</v>
      </c>
      <c r="F107" t="s">
        <v>12</v>
      </c>
    </row>
    <row r="108" spans="1:6" x14ac:dyDescent="0.2">
      <c r="A108">
        <v>1500625</v>
      </c>
      <c r="B108" t="s">
        <v>642</v>
      </c>
      <c r="C108">
        <v>1500543</v>
      </c>
      <c r="D108" t="s">
        <v>586</v>
      </c>
      <c r="E108">
        <v>1518598</v>
      </c>
      <c r="F108" t="s">
        <v>73</v>
      </c>
    </row>
    <row r="109" spans="1:6" x14ac:dyDescent="0.2">
      <c r="A109">
        <v>1500625</v>
      </c>
      <c r="B109" t="s">
        <v>642</v>
      </c>
      <c r="C109">
        <v>1500543</v>
      </c>
      <c r="D109" t="s">
        <v>586</v>
      </c>
      <c r="E109">
        <v>1518690</v>
      </c>
      <c r="F109" t="s">
        <v>131</v>
      </c>
    </row>
    <row r="110" spans="1:6" x14ac:dyDescent="0.2">
      <c r="A110">
        <v>1500625</v>
      </c>
      <c r="B110" t="s">
        <v>642</v>
      </c>
      <c r="C110">
        <v>1500543</v>
      </c>
      <c r="D110" t="s">
        <v>586</v>
      </c>
      <c r="E110">
        <v>1518691</v>
      </c>
      <c r="F110" t="s">
        <v>132</v>
      </c>
    </row>
    <row r="111" spans="1:6" x14ac:dyDescent="0.2">
      <c r="A111">
        <v>1500625</v>
      </c>
      <c r="B111" t="s">
        <v>642</v>
      </c>
      <c r="C111">
        <v>1500543</v>
      </c>
      <c r="D111" t="s">
        <v>586</v>
      </c>
      <c r="E111">
        <v>1518600</v>
      </c>
      <c r="F111" t="s">
        <v>75</v>
      </c>
    </row>
    <row r="112" spans="1:6" x14ac:dyDescent="0.2">
      <c r="A112">
        <v>1500625</v>
      </c>
      <c r="B112" t="s">
        <v>642</v>
      </c>
      <c r="C112">
        <v>1503694</v>
      </c>
      <c r="D112" t="s">
        <v>602</v>
      </c>
      <c r="E112">
        <v>1519056</v>
      </c>
      <c r="F112" t="s">
        <v>374</v>
      </c>
    </row>
    <row r="113" spans="1:6" x14ac:dyDescent="0.2">
      <c r="A113">
        <v>1500625</v>
      </c>
      <c r="B113" t="s">
        <v>642</v>
      </c>
      <c r="C113">
        <v>1503694</v>
      </c>
      <c r="D113" t="s">
        <v>602</v>
      </c>
      <c r="E113">
        <v>1518782</v>
      </c>
      <c r="F113" t="s">
        <v>196</v>
      </c>
    </row>
    <row r="114" spans="1:6" x14ac:dyDescent="0.2">
      <c r="A114">
        <v>1500625</v>
      </c>
      <c r="B114" t="s">
        <v>642</v>
      </c>
      <c r="C114">
        <v>1503694</v>
      </c>
      <c r="D114" t="s">
        <v>602</v>
      </c>
      <c r="E114">
        <v>1519037</v>
      </c>
      <c r="F114" t="s">
        <v>361</v>
      </c>
    </row>
    <row r="115" spans="1:6" x14ac:dyDescent="0.2">
      <c r="A115">
        <v>1500625</v>
      </c>
      <c r="B115" t="s">
        <v>642</v>
      </c>
      <c r="C115">
        <v>1503694</v>
      </c>
      <c r="D115" t="s">
        <v>602</v>
      </c>
      <c r="E115">
        <v>1519039</v>
      </c>
      <c r="F115" t="s">
        <v>362</v>
      </c>
    </row>
    <row r="116" spans="1:6" x14ac:dyDescent="0.2">
      <c r="A116">
        <v>1500625</v>
      </c>
      <c r="B116" t="s">
        <v>642</v>
      </c>
      <c r="C116">
        <v>1503694</v>
      </c>
      <c r="D116" t="s">
        <v>602</v>
      </c>
      <c r="E116">
        <v>1519035</v>
      </c>
      <c r="F116" t="s">
        <v>359</v>
      </c>
    </row>
    <row r="117" spans="1:6" x14ac:dyDescent="0.2">
      <c r="A117">
        <v>1500625</v>
      </c>
      <c r="B117" t="s">
        <v>642</v>
      </c>
      <c r="C117">
        <v>1503694</v>
      </c>
      <c r="D117" t="s">
        <v>602</v>
      </c>
      <c r="E117">
        <v>1519055</v>
      </c>
      <c r="F117" t="s">
        <v>373</v>
      </c>
    </row>
    <row r="118" spans="1:6" x14ac:dyDescent="0.2">
      <c r="A118">
        <v>1500625</v>
      </c>
      <c r="B118" t="s">
        <v>642</v>
      </c>
      <c r="C118">
        <v>1503694</v>
      </c>
      <c r="D118" t="s">
        <v>602</v>
      </c>
      <c r="E118">
        <v>1519054</v>
      </c>
      <c r="F118" t="s">
        <v>372</v>
      </c>
    </row>
    <row r="119" spans="1:6" x14ac:dyDescent="0.2">
      <c r="A119">
        <v>1500625</v>
      </c>
      <c r="B119" t="s">
        <v>642</v>
      </c>
      <c r="C119">
        <v>1503694</v>
      </c>
      <c r="D119" t="s">
        <v>602</v>
      </c>
      <c r="E119">
        <v>1519053</v>
      </c>
      <c r="F119" t="s">
        <v>371</v>
      </c>
    </row>
    <row r="120" spans="1:6" x14ac:dyDescent="0.2">
      <c r="A120">
        <v>1500625</v>
      </c>
      <c r="B120" t="s">
        <v>642</v>
      </c>
      <c r="C120">
        <v>1503694</v>
      </c>
      <c r="D120" t="s">
        <v>602</v>
      </c>
      <c r="E120">
        <v>1519041</v>
      </c>
      <c r="F120" t="s">
        <v>364</v>
      </c>
    </row>
    <row r="121" spans="1:6" x14ac:dyDescent="0.2">
      <c r="A121">
        <v>1500625</v>
      </c>
      <c r="B121" t="s">
        <v>642</v>
      </c>
      <c r="C121">
        <v>1503694</v>
      </c>
      <c r="D121" t="s">
        <v>602</v>
      </c>
      <c r="E121">
        <v>1519031</v>
      </c>
      <c r="F121" t="s">
        <v>357</v>
      </c>
    </row>
    <row r="122" spans="1:6" x14ac:dyDescent="0.2">
      <c r="A122">
        <v>1500625</v>
      </c>
      <c r="B122" t="s">
        <v>642</v>
      </c>
      <c r="C122">
        <v>1503694</v>
      </c>
      <c r="D122" t="s">
        <v>602</v>
      </c>
      <c r="E122">
        <v>1519040</v>
      </c>
      <c r="F122" t="s">
        <v>363</v>
      </c>
    </row>
    <row r="123" spans="1:6" x14ac:dyDescent="0.2">
      <c r="A123">
        <v>1500625</v>
      </c>
      <c r="B123" t="s">
        <v>642</v>
      </c>
      <c r="C123">
        <v>1503694</v>
      </c>
      <c r="D123" t="s">
        <v>602</v>
      </c>
      <c r="E123">
        <v>1519032</v>
      </c>
      <c r="F123" t="s">
        <v>358</v>
      </c>
    </row>
    <row r="124" spans="1:6" x14ac:dyDescent="0.2">
      <c r="A124">
        <v>1500625</v>
      </c>
      <c r="B124" t="s">
        <v>642</v>
      </c>
      <c r="C124">
        <v>1503694</v>
      </c>
      <c r="D124" t="s">
        <v>602</v>
      </c>
      <c r="E124">
        <v>1519029</v>
      </c>
      <c r="F124" t="s">
        <v>356</v>
      </c>
    </row>
    <row r="125" spans="1:6" x14ac:dyDescent="0.2">
      <c r="A125">
        <v>1500625</v>
      </c>
      <c r="B125" t="s">
        <v>642</v>
      </c>
      <c r="C125">
        <v>1503694</v>
      </c>
      <c r="D125" t="s">
        <v>602</v>
      </c>
      <c r="E125">
        <v>1518683</v>
      </c>
      <c r="F125" t="s">
        <v>125</v>
      </c>
    </row>
    <row r="126" spans="1:6" x14ac:dyDescent="0.2">
      <c r="A126">
        <v>1500625</v>
      </c>
      <c r="B126" t="s">
        <v>642</v>
      </c>
      <c r="C126">
        <v>1503694</v>
      </c>
      <c r="D126" t="s">
        <v>602</v>
      </c>
      <c r="E126">
        <v>1519036</v>
      </c>
      <c r="F126" t="s">
        <v>360</v>
      </c>
    </row>
    <row r="127" spans="1:6" x14ac:dyDescent="0.2">
      <c r="A127">
        <v>1500625</v>
      </c>
      <c r="B127" t="s">
        <v>642</v>
      </c>
      <c r="C127">
        <v>1503694</v>
      </c>
      <c r="D127" t="s">
        <v>602</v>
      </c>
      <c r="E127">
        <v>1518680</v>
      </c>
      <c r="F127" t="s">
        <v>124</v>
      </c>
    </row>
    <row r="128" spans="1:6" x14ac:dyDescent="0.2">
      <c r="A128">
        <v>1500625</v>
      </c>
      <c r="B128" t="s">
        <v>642</v>
      </c>
      <c r="C128">
        <v>1503694</v>
      </c>
      <c r="D128" t="s">
        <v>602</v>
      </c>
      <c r="E128">
        <v>1519384</v>
      </c>
      <c r="F128" t="s">
        <v>564</v>
      </c>
    </row>
    <row r="129" spans="1:6" x14ac:dyDescent="0.2">
      <c r="A129">
        <v>1500625</v>
      </c>
      <c r="B129" t="s">
        <v>642</v>
      </c>
      <c r="C129">
        <v>1502659</v>
      </c>
      <c r="D129" t="s">
        <v>584</v>
      </c>
      <c r="E129">
        <v>1519256</v>
      </c>
      <c r="F129" t="s">
        <v>464</v>
      </c>
    </row>
    <row r="130" spans="1:6" x14ac:dyDescent="0.2">
      <c r="A130">
        <v>1500625</v>
      </c>
      <c r="B130" t="s">
        <v>642</v>
      </c>
      <c r="C130">
        <v>1502659</v>
      </c>
      <c r="D130" t="s">
        <v>584</v>
      </c>
      <c r="E130">
        <v>1519514</v>
      </c>
      <c r="F130" t="s">
        <v>575</v>
      </c>
    </row>
    <row r="131" spans="1:6" x14ac:dyDescent="0.2">
      <c r="A131">
        <v>1500625</v>
      </c>
      <c r="B131" t="s">
        <v>642</v>
      </c>
      <c r="C131">
        <v>1502659</v>
      </c>
      <c r="D131" t="s">
        <v>584</v>
      </c>
      <c r="E131">
        <v>1519271</v>
      </c>
      <c r="F131" t="s">
        <v>474</v>
      </c>
    </row>
    <row r="132" spans="1:6" x14ac:dyDescent="0.2">
      <c r="A132">
        <v>1500625</v>
      </c>
      <c r="B132" t="s">
        <v>642</v>
      </c>
      <c r="C132">
        <v>1502659</v>
      </c>
      <c r="D132" t="s">
        <v>584</v>
      </c>
      <c r="E132">
        <v>1519285</v>
      </c>
      <c r="F132" t="s">
        <v>486</v>
      </c>
    </row>
    <row r="133" spans="1:6" x14ac:dyDescent="0.2">
      <c r="A133">
        <v>1500625</v>
      </c>
      <c r="B133" t="s">
        <v>642</v>
      </c>
      <c r="C133">
        <v>1502659</v>
      </c>
      <c r="D133" t="s">
        <v>584</v>
      </c>
      <c r="E133">
        <v>1519027</v>
      </c>
      <c r="F133" t="s">
        <v>354</v>
      </c>
    </row>
    <row r="134" spans="1:6" x14ac:dyDescent="0.2">
      <c r="A134">
        <v>1500625</v>
      </c>
      <c r="B134" t="s">
        <v>642</v>
      </c>
      <c r="C134">
        <v>1502659</v>
      </c>
      <c r="D134" t="s">
        <v>584</v>
      </c>
      <c r="E134">
        <v>1519290</v>
      </c>
      <c r="F134" t="s">
        <v>488</v>
      </c>
    </row>
    <row r="135" spans="1:6" x14ac:dyDescent="0.2">
      <c r="A135">
        <v>1500625</v>
      </c>
      <c r="B135" t="s">
        <v>642</v>
      </c>
      <c r="C135">
        <v>1502659</v>
      </c>
      <c r="D135" t="s">
        <v>584</v>
      </c>
      <c r="E135">
        <v>1518966</v>
      </c>
      <c r="F135" t="s">
        <v>314</v>
      </c>
    </row>
    <row r="136" spans="1:6" x14ac:dyDescent="0.2">
      <c r="A136">
        <v>1500625</v>
      </c>
      <c r="B136" t="s">
        <v>642</v>
      </c>
      <c r="C136">
        <v>1502659</v>
      </c>
      <c r="D136" t="s">
        <v>584</v>
      </c>
      <c r="E136">
        <v>1518823</v>
      </c>
      <c r="F136" t="s">
        <v>225</v>
      </c>
    </row>
    <row r="137" spans="1:6" x14ac:dyDescent="0.2">
      <c r="A137">
        <v>1500625</v>
      </c>
      <c r="B137" t="s">
        <v>642</v>
      </c>
      <c r="C137">
        <v>1502659</v>
      </c>
      <c r="D137" t="s">
        <v>584</v>
      </c>
      <c r="E137">
        <v>1518967</v>
      </c>
      <c r="F137" t="s">
        <v>315</v>
      </c>
    </row>
    <row r="138" spans="1:6" x14ac:dyDescent="0.2">
      <c r="A138">
        <v>1500625</v>
      </c>
      <c r="B138" t="s">
        <v>642</v>
      </c>
      <c r="C138">
        <v>1502659</v>
      </c>
      <c r="D138" t="s">
        <v>584</v>
      </c>
      <c r="E138">
        <v>1519062</v>
      </c>
      <c r="F138" t="s">
        <v>378</v>
      </c>
    </row>
    <row r="139" spans="1:6" x14ac:dyDescent="0.2">
      <c r="A139">
        <v>1500625</v>
      </c>
      <c r="B139" t="s">
        <v>642</v>
      </c>
      <c r="C139">
        <v>1502659</v>
      </c>
      <c r="D139" t="s">
        <v>584</v>
      </c>
      <c r="E139">
        <v>1518969</v>
      </c>
      <c r="F139" t="s">
        <v>317</v>
      </c>
    </row>
    <row r="140" spans="1:6" x14ac:dyDescent="0.2">
      <c r="A140">
        <v>1500625</v>
      </c>
      <c r="B140" t="s">
        <v>642</v>
      </c>
      <c r="C140">
        <v>1502659</v>
      </c>
      <c r="D140" t="s">
        <v>584</v>
      </c>
      <c r="E140">
        <v>1518955</v>
      </c>
      <c r="F140" t="s">
        <v>305</v>
      </c>
    </row>
    <row r="141" spans="1:6" x14ac:dyDescent="0.2">
      <c r="A141">
        <v>1500625</v>
      </c>
      <c r="B141" t="s">
        <v>642</v>
      </c>
      <c r="C141">
        <v>1502659</v>
      </c>
      <c r="D141" t="s">
        <v>584</v>
      </c>
      <c r="E141">
        <v>1518970</v>
      </c>
      <c r="F141" t="s">
        <v>318</v>
      </c>
    </row>
    <row r="142" spans="1:6" x14ac:dyDescent="0.2">
      <c r="A142">
        <v>1500625</v>
      </c>
      <c r="B142" t="s">
        <v>642</v>
      </c>
      <c r="C142">
        <v>1502659</v>
      </c>
      <c r="D142" t="s">
        <v>584</v>
      </c>
      <c r="E142">
        <v>1518746</v>
      </c>
      <c r="F142" t="s">
        <v>171</v>
      </c>
    </row>
    <row r="143" spans="1:6" x14ac:dyDescent="0.2">
      <c r="A143">
        <v>1500625</v>
      </c>
      <c r="B143" t="s">
        <v>642</v>
      </c>
      <c r="C143">
        <v>1502659</v>
      </c>
      <c r="D143" t="s">
        <v>584</v>
      </c>
      <c r="E143">
        <v>1518756</v>
      </c>
      <c r="F143" t="s">
        <v>179</v>
      </c>
    </row>
    <row r="144" spans="1:6" x14ac:dyDescent="0.2">
      <c r="A144">
        <v>1500625</v>
      </c>
      <c r="B144" t="s">
        <v>642</v>
      </c>
      <c r="C144">
        <v>1502659</v>
      </c>
      <c r="D144" t="s">
        <v>584</v>
      </c>
      <c r="E144">
        <v>1519028</v>
      </c>
      <c r="F144" t="s">
        <v>355</v>
      </c>
    </row>
    <row r="145" spans="1:6" x14ac:dyDescent="0.2">
      <c r="A145">
        <v>1500625</v>
      </c>
      <c r="B145" t="s">
        <v>642</v>
      </c>
      <c r="C145">
        <v>1502659</v>
      </c>
      <c r="D145" t="s">
        <v>584</v>
      </c>
      <c r="E145">
        <v>1508949</v>
      </c>
      <c r="F145" t="s">
        <v>5</v>
      </c>
    </row>
    <row r="146" spans="1:6" x14ac:dyDescent="0.2">
      <c r="A146">
        <v>1500625</v>
      </c>
      <c r="B146" t="s">
        <v>642</v>
      </c>
      <c r="C146">
        <v>1502659</v>
      </c>
      <c r="D146" t="s">
        <v>584</v>
      </c>
      <c r="E146">
        <v>1519338</v>
      </c>
      <c r="F146" t="s">
        <v>527</v>
      </c>
    </row>
    <row r="147" spans="1:6" x14ac:dyDescent="0.2">
      <c r="A147">
        <v>1500625</v>
      </c>
      <c r="B147" t="s">
        <v>642</v>
      </c>
      <c r="C147">
        <v>1502659</v>
      </c>
      <c r="D147" t="s">
        <v>584</v>
      </c>
      <c r="E147">
        <v>1518835</v>
      </c>
      <c r="F147" t="s">
        <v>228</v>
      </c>
    </row>
    <row r="148" spans="1:6" x14ac:dyDescent="0.2">
      <c r="A148">
        <v>1500625</v>
      </c>
      <c r="B148" t="s">
        <v>642</v>
      </c>
      <c r="C148">
        <v>1502659</v>
      </c>
      <c r="D148" t="s">
        <v>584</v>
      </c>
      <c r="E148">
        <v>1518972</v>
      </c>
      <c r="F148" t="s">
        <v>319</v>
      </c>
    </row>
    <row r="149" spans="1:6" x14ac:dyDescent="0.2">
      <c r="A149">
        <v>1500625</v>
      </c>
      <c r="B149" t="s">
        <v>642</v>
      </c>
      <c r="C149">
        <v>1502659</v>
      </c>
      <c r="D149" t="s">
        <v>584</v>
      </c>
      <c r="E149">
        <v>1518973</v>
      </c>
      <c r="F149" t="s">
        <v>320</v>
      </c>
    </row>
    <row r="150" spans="1:6" x14ac:dyDescent="0.2">
      <c r="A150">
        <v>1500625</v>
      </c>
      <c r="B150" t="s">
        <v>642</v>
      </c>
      <c r="C150">
        <v>1502659</v>
      </c>
      <c r="D150" t="s">
        <v>584</v>
      </c>
      <c r="E150">
        <v>1518974</v>
      </c>
      <c r="F150" t="s">
        <v>321</v>
      </c>
    </row>
    <row r="151" spans="1:6" x14ac:dyDescent="0.2">
      <c r="A151">
        <v>1500625</v>
      </c>
      <c r="B151" t="s">
        <v>642</v>
      </c>
      <c r="C151">
        <v>1502659</v>
      </c>
      <c r="D151" t="s">
        <v>584</v>
      </c>
      <c r="E151">
        <v>1519404</v>
      </c>
      <c r="F151" t="s">
        <v>571</v>
      </c>
    </row>
    <row r="152" spans="1:6" x14ac:dyDescent="0.2">
      <c r="A152">
        <v>1500625</v>
      </c>
      <c r="B152" t="s">
        <v>642</v>
      </c>
      <c r="C152">
        <v>1502659</v>
      </c>
      <c r="D152" t="s">
        <v>584</v>
      </c>
      <c r="E152">
        <v>1519060</v>
      </c>
      <c r="F152" t="s">
        <v>377</v>
      </c>
    </row>
    <row r="153" spans="1:6" x14ac:dyDescent="0.2">
      <c r="A153">
        <v>1500625</v>
      </c>
      <c r="B153" t="s">
        <v>642</v>
      </c>
      <c r="C153">
        <v>1502659</v>
      </c>
      <c r="D153" t="s">
        <v>584</v>
      </c>
      <c r="E153">
        <v>1519347</v>
      </c>
      <c r="F153" t="s">
        <v>534</v>
      </c>
    </row>
    <row r="154" spans="1:6" x14ac:dyDescent="0.2">
      <c r="A154">
        <v>1500625</v>
      </c>
      <c r="B154" t="s">
        <v>642</v>
      </c>
      <c r="C154">
        <v>1502659</v>
      </c>
      <c r="D154" t="s">
        <v>584</v>
      </c>
      <c r="E154">
        <v>1519513</v>
      </c>
      <c r="F154" t="s">
        <v>574</v>
      </c>
    </row>
    <row r="155" spans="1:6" x14ac:dyDescent="0.2">
      <c r="A155">
        <v>1500625</v>
      </c>
      <c r="B155" t="s">
        <v>642</v>
      </c>
      <c r="C155">
        <v>1502659</v>
      </c>
      <c r="D155" t="s">
        <v>584</v>
      </c>
      <c r="E155">
        <v>1519058</v>
      </c>
      <c r="F155" t="s">
        <v>375</v>
      </c>
    </row>
    <row r="156" spans="1:6" x14ac:dyDescent="0.2">
      <c r="A156">
        <v>1500625</v>
      </c>
      <c r="B156" t="s">
        <v>642</v>
      </c>
      <c r="C156">
        <v>1502659</v>
      </c>
      <c r="D156" t="s">
        <v>584</v>
      </c>
      <c r="E156">
        <v>1518977</v>
      </c>
      <c r="F156" t="s">
        <v>323</v>
      </c>
    </row>
    <row r="157" spans="1:6" x14ac:dyDescent="0.2">
      <c r="A157">
        <v>1500625</v>
      </c>
      <c r="B157" t="s">
        <v>642</v>
      </c>
      <c r="C157">
        <v>1502659</v>
      </c>
      <c r="D157" t="s">
        <v>584</v>
      </c>
      <c r="E157">
        <v>1519063</v>
      </c>
      <c r="F157" t="s">
        <v>379</v>
      </c>
    </row>
    <row r="158" spans="1:6" x14ac:dyDescent="0.2">
      <c r="A158">
        <v>1500625</v>
      </c>
      <c r="B158" t="s">
        <v>642</v>
      </c>
      <c r="C158">
        <v>1502659</v>
      </c>
      <c r="D158" t="s">
        <v>584</v>
      </c>
      <c r="E158">
        <v>1519356</v>
      </c>
      <c r="F158" t="s">
        <v>542</v>
      </c>
    </row>
    <row r="159" spans="1:6" x14ac:dyDescent="0.2">
      <c r="A159">
        <v>1500625</v>
      </c>
      <c r="B159" t="s">
        <v>642</v>
      </c>
      <c r="C159">
        <v>1502659</v>
      </c>
      <c r="D159" t="s">
        <v>584</v>
      </c>
      <c r="E159">
        <v>1518978</v>
      </c>
      <c r="F159" t="s">
        <v>324</v>
      </c>
    </row>
    <row r="160" spans="1:6" x14ac:dyDescent="0.2">
      <c r="A160">
        <v>1500625</v>
      </c>
      <c r="B160" t="s">
        <v>642</v>
      </c>
      <c r="C160">
        <v>1502659</v>
      </c>
      <c r="D160" t="s">
        <v>584</v>
      </c>
      <c r="E160">
        <v>1519515</v>
      </c>
      <c r="F160" t="s">
        <v>576</v>
      </c>
    </row>
    <row r="161" spans="1:6" x14ac:dyDescent="0.2">
      <c r="A161">
        <v>1500625</v>
      </c>
      <c r="B161" t="s">
        <v>642</v>
      </c>
      <c r="C161">
        <v>1502659</v>
      </c>
      <c r="D161" t="s">
        <v>584</v>
      </c>
      <c r="E161">
        <v>1518812</v>
      </c>
      <c r="F161" t="s">
        <v>218</v>
      </c>
    </row>
    <row r="162" spans="1:6" x14ac:dyDescent="0.2">
      <c r="A162">
        <v>1500625</v>
      </c>
      <c r="B162" t="s">
        <v>642</v>
      </c>
      <c r="C162">
        <v>1502659</v>
      </c>
      <c r="D162" t="s">
        <v>584</v>
      </c>
      <c r="E162">
        <v>1518880</v>
      </c>
      <c r="F162" t="s">
        <v>251</v>
      </c>
    </row>
    <row r="163" spans="1:6" x14ac:dyDescent="0.2">
      <c r="A163">
        <v>1500625</v>
      </c>
      <c r="B163" t="s">
        <v>642</v>
      </c>
      <c r="C163">
        <v>1502659</v>
      </c>
      <c r="D163" t="s">
        <v>584</v>
      </c>
      <c r="E163">
        <v>1518800</v>
      </c>
      <c r="F163" t="s">
        <v>208</v>
      </c>
    </row>
    <row r="164" spans="1:6" x14ac:dyDescent="0.2">
      <c r="A164">
        <v>1500625</v>
      </c>
      <c r="B164" t="s">
        <v>642</v>
      </c>
      <c r="C164">
        <v>1502659</v>
      </c>
      <c r="D164" t="s">
        <v>584</v>
      </c>
      <c r="E164">
        <v>1519374</v>
      </c>
      <c r="F164" t="s">
        <v>556</v>
      </c>
    </row>
    <row r="165" spans="1:6" x14ac:dyDescent="0.2">
      <c r="A165">
        <v>1500625</v>
      </c>
      <c r="B165" t="s">
        <v>642</v>
      </c>
      <c r="C165">
        <v>1502659</v>
      </c>
      <c r="D165" t="s">
        <v>584</v>
      </c>
      <c r="E165">
        <v>1518986</v>
      </c>
      <c r="F165" t="s">
        <v>328</v>
      </c>
    </row>
    <row r="166" spans="1:6" x14ac:dyDescent="0.2">
      <c r="A166">
        <v>1500625</v>
      </c>
      <c r="B166" t="s">
        <v>642</v>
      </c>
      <c r="C166">
        <v>1502659</v>
      </c>
      <c r="D166" t="s">
        <v>584</v>
      </c>
      <c r="E166">
        <v>1519059</v>
      </c>
      <c r="F166" t="s">
        <v>376</v>
      </c>
    </row>
    <row r="167" spans="1:6" x14ac:dyDescent="0.2">
      <c r="A167">
        <v>1500625</v>
      </c>
      <c r="B167" t="s">
        <v>642</v>
      </c>
      <c r="C167">
        <v>1502659</v>
      </c>
      <c r="D167" t="s">
        <v>584</v>
      </c>
      <c r="E167">
        <v>1519383</v>
      </c>
      <c r="F167" t="s">
        <v>563</v>
      </c>
    </row>
    <row r="168" spans="1:6" x14ac:dyDescent="0.2">
      <c r="A168">
        <v>1500625</v>
      </c>
      <c r="B168" t="s">
        <v>642</v>
      </c>
      <c r="C168">
        <v>1502659</v>
      </c>
      <c r="D168" t="s">
        <v>584</v>
      </c>
      <c r="E168">
        <v>1518958</v>
      </c>
      <c r="F168" t="s">
        <v>308</v>
      </c>
    </row>
    <row r="169" spans="1:6" x14ac:dyDescent="0.2">
      <c r="A169">
        <v>1500625</v>
      </c>
      <c r="B169" t="s">
        <v>642</v>
      </c>
      <c r="C169">
        <v>1502659</v>
      </c>
      <c r="D169" t="s">
        <v>584</v>
      </c>
      <c r="E169">
        <v>1518805</v>
      </c>
      <c r="F169" t="s">
        <v>213</v>
      </c>
    </row>
    <row r="170" spans="1:6" x14ac:dyDescent="0.2">
      <c r="A170">
        <v>1500625</v>
      </c>
      <c r="B170" t="s">
        <v>642</v>
      </c>
      <c r="C170">
        <v>1500544</v>
      </c>
      <c r="D170" t="s">
        <v>619</v>
      </c>
      <c r="E170">
        <v>1518867</v>
      </c>
      <c r="F170" t="s">
        <v>244</v>
      </c>
    </row>
    <row r="171" spans="1:6" x14ac:dyDescent="0.2">
      <c r="A171">
        <v>1500625</v>
      </c>
      <c r="B171" t="s">
        <v>642</v>
      </c>
      <c r="C171">
        <v>1500544</v>
      </c>
      <c r="D171" t="s">
        <v>619</v>
      </c>
      <c r="E171">
        <v>1519267</v>
      </c>
      <c r="F171" t="s">
        <v>472</v>
      </c>
    </row>
    <row r="172" spans="1:6" x14ac:dyDescent="0.2">
      <c r="A172">
        <v>1500625</v>
      </c>
      <c r="B172" t="s">
        <v>642</v>
      </c>
      <c r="C172">
        <v>1500544</v>
      </c>
      <c r="D172" t="s">
        <v>619</v>
      </c>
      <c r="E172">
        <v>1519259</v>
      </c>
      <c r="F172" t="s">
        <v>466</v>
      </c>
    </row>
    <row r="173" spans="1:6" x14ac:dyDescent="0.2">
      <c r="A173">
        <v>1500625</v>
      </c>
      <c r="B173" t="s">
        <v>642</v>
      </c>
      <c r="C173">
        <v>1500544</v>
      </c>
      <c r="D173" t="s">
        <v>619</v>
      </c>
      <c r="E173">
        <v>1518968</v>
      </c>
      <c r="F173" t="s">
        <v>316</v>
      </c>
    </row>
    <row r="174" spans="1:6" x14ac:dyDescent="0.2">
      <c r="A174">
        <v>1500625</v>
      </c>
      <c r="B174" t="s">
        <v>642</v>
      </c>
      <c r="C174">
        <v>1500544</v>
      </c>
      <c r="D174" t="s">
        <v>619</v>
      </c>
      <c r="E174">
        <v>1519047</v>
      </c>
      <c r="F174" t="s">
        <v>368</v>
      </c>
    </row>
    <row r="175" spans="1:6" x14ac:dyDescent="0.2">
      <c r="A175">
        <v>1500625</v>
      </c>
      <c r="B175" t="s">
        <v>642</v>
      </c>
      <c r="C175">
        <v>1500544</v>
      </c>
      <c r="D175" t="s">
        <v>619</v>
      </c>
      <c r="E175">
        <v>1518864</v>
      </c>
      <c r="F175" t="s">
        <v>243</v>
      </c>
    </row>
    <row r="176" spans="1:6" x14ac:dyDescent="0.2">
      <c r="A176">
        <v>1500625</v>
      </c>
      <c r="B176" t="s">
        <v>642</v>
      </c>
      <c r="C176">
        <v>1500544</v>
      </c>
      <c r="D176" t="s">
        <v>619</v>
      </c>
      <c r="E176">
        <v>1518661</v>
      </c>
      <c r="F176" t="s">
        <v>115</v>
      </c>
    </row>
    <row r="177" spans="1:6" x14ac:dyDescent="0.2">
      <c r="A177">
        <v>1500625</v>
      </c>
      <c r="B177" t="s">
        <v>642</v>
      </c>
      <c r="C177">
        <v>1500544</v>
      </c>
      <c r="D177" t="s">
        <v>619</v>
      </c>
      <c r="E177">
        <v>1519327</v>
      </c>
      <c r="F177" t="s">
        <v>517</v>
      </c>
    </row>
    <row r="178" spans="1:6" x14ac:dyDescent="0.2">
      <c r="A178">
        <v>1500625</v>
      </c>
      <c r="B178" t="s">
        <v>642</v>
      </c>
      <c r="C178">
        <v>1500544</v>
      </c>
      <c r="D178" t="s">
        <v>619</v>
      </c>
      <c r="E178">
        <v>1518726</v>
      </c>
      <c r="F178" t="s">
        <v>156</v>
      </c>
    </row>
    <row r="179" spans="1:6" x14ac:dyDescent="0.2">
      <c r="A179">
        <v>1500625</v>
      </c>
      <c r="B179" t="s">
        <v>642</v>
      </c>
      <c r="C179">
        <v>1500544</v>
      </c>
      <c r="D179" t="s">
        <v>619</v>
      </c>
      <c r="E179">
        <v>1519042</v>
      </c>
      <c r="F179" t="s">
        <v>365</v>
      </c>
    </row>
    <row r="180" spans="1:6" x14ac:dyDescent="0.2">
      <c r="A180">
        <v>1500625</v>
      </c>
      <c r="B180" t="s">
        <v>642</v>
      </c>
      <c r="C180">
        <v>1500544</v>
      </c>
      <c r="D180" t="s">
        <v>619</v>
      </c>
      <c r="E180">
        <v>1519045</v>
      </c>
      <c r="F180" t="s">
        <v>367</v>
      </c>
    </row>
    <row r="181" spans="1:6" x14ac:dyDescent="0.2">
      <c r="A181">
        <v>1500625</v>
      </c>
      <c r="B181" t="s">
        <v>642</v>
      </c>
      <c r="C181">
        <v>1500544</v>
      </c>
      <c r="D181" t="s">
        <v>619</v>
      </c>
      <c r="E181">
        <v>1518783</v>
      </c>
      <c r="F181" t="s">
        <v>197</v>
      </c>
    </row>
    <row r="182" spans="1:6" x14ac:dyDescent="0.2">
      <c r="A182">
        <v>1500625</v>
      </c>
      <c r="B182" t="s">
        <v>642</v>
      </c>
      <c r="C182">
        <v>1500544</v>
      </c>
      <c r="D182" t="s">
        <v>619</v>
      </c>
      <c r="E182">
        <v>1519044</v>
      </c>
      <c r="F182" t="s">
        <v>366</v>
      </c>
    </row>
    <row r="183" spans="1:6" x14ac:dyDescent="0.2">
      <c r="A183">
        <v>1500625</v>
      </c>
      <c r="B183" t="s">
        <v>642</v>
      </c>
      <c r="C183">
        <v>1500545</v>
      </c>
      <c r="D183" t="s">
        <v>591</v>
      </c>
      <c r="E183">
        <v>1518962</v>
      </c>
      <c r="F183" t="s">
        <v>312</v>
      </c>
    </row>
    <row r="184" spans="1:6" x14ac:dyDescent="0.2">
      <c r="A184">
        <v>1500625</v>
      </c>
      <c r="B184" t="s">
        <v>642</v>
      </c>
      <c r="C184">
        <v>1500545</v>
      </c>
      <c r="D184" t="s">
        <v>591</v>
      </c>
      <c r="E184">
        <v>1519500</v>
      </c>
      <c r="F184" t="s">
        <v>573</v>
      </c>
    </row>
    <row r="185" spans="1:6" x14ac:dyDescent="0.2">
      <c r="A185">
        <v>1500625</v>
      </c>
      <c r="B185" t="s">
        <v>642</v>
      </c>
      <c r="C185">
        <v>1500545</v>
      </c>
      <c r="D185" t="s">
        <v>591</v>
      </c>
      <c r="E185">
        <v>1519536</v>
      </c>
      <c r="F185" t="s">
        <v>577</v>
      </c>
    </row>
    <row r="186" spans="1:6" x14ac:dyDescent="0.2">
      <c r="A186">
        <v>1500625</v>
      </c>
      <c r="B186" t="s">
        <v>642</v>
      </c>
      <c r="C186">
        <v>1500545</v>
      </c>
      <c r="D186" t="s">
        <v>591</v>
      </c>
      <c r="E186">
        <v>1518881</v>
      </c>
      <c r="F186" t="s">
        <v>252</v>
      </c>
    </row>
    <row r="187" spans="1:6" x14ac:dyDescent="0.2">
      <c r="A187">
        <v>1500625</v>
      </c>
      <c r="B187" t="s">
        <v>642</v>
      </c>
      <c r="C187">
        <v>1500545</v>
      </c>
      <c r="D187" t="s">
        <v>591</v>
      </c>
      <c r="E187">
        <v>1519068</v>
      </c>
      <c r="F187" t="s">
        <v>380</v>
      </c>
    </row>
    <row r="188" spans="1:6" x14ac:dyDescent="0.2">
      <c r="A188">
        <v>1500625</v>
      </c>
      <c r="B188" t="s">
        <v>642</v>
      </c>
      <c r="C188">
        <v>1500545</v>
      </c>
      <c r="D188" t="s">
        <v>591</v>
      </c>
      <c r="E188">
        <v>1519295</v>
      </c>
      <c r="F188" t="s">
        <v>493</v>
      </c>
    </row>
    <row r="189" spans="1:6" x14ac:dyDescent="0.2">
      <c r="A189">
        <v>1500625</v>
      </c>
      <c r="B189" t="s">
        <v>642</v>
      </c>
      <c r="C189">
        <v>1500545</v>
      </c>
      <c r="D189" t="s">
        <v>591</v>
      </c>
      <c r="E189">
        <v>1519307</v>
      </c>
      <c r="F189" t="s">
        <v>503</v>
      </c>
    </row>
    <row r="190" spans="1:6" x14ac:dyDescent="0.2">
      <c r="A190">
        <v>1500625</v>
      </c>
      <c r="B190" t="s">
        <v>642</v>
      </c>
      <c r="C190">
        <v>1500545</v>
      </c>
      <c r="D190" t="s">
        <v>591</v>
      </c>
      <c r="E190">
        <v>1518615</v>
      </c>
      <c r="F190" t="s">
        <v>85</v>
      </c>
    </row>
    <row r="191" spans="1:6" x14ac:dyDescent="0.2">
      <c r="A191">
        <v>1500625</v>
      </c>
      <c r="B191" t="s">
        <v>642</v>
      </c>
      <c r="C191">
        <v>1500545</v>
      </c>
      <c r="D191" t="s">
        <v>591</v>
      </c>
      <c r="E191">
        <v>1519326</v>
      </c>
      <c r="F191" t="s">
        <v>516</v>
      </c>
    </row>
    <row r="192" spans="1:6" x14ac:dyDescent="0.2">
      <c r="A192">
        <v>1500625</v>
      </c>
      <c r="B192" t="s">
        <v>642</v>
      </c>
      <c r="C192">
        <v>1500545</v>
      </c>
      <c r="D192" t="s">
        <v>591</v>
      </c>
      <c r="E192">
        <v>1519330</v>
      </c>
      <c r="F192" t="s">
        <v>520</v>
      </c>
    </row>
    <row r="193" spans="1:6" x14ac:dyDescent="0.2">
      <c r="A193">
        <v>1500625</v>
      </c>
      <c r="B193" t="s">
        <v>642</v>
      </c>
      <c r="C193">
        <v>1500545</v>
      </c>
      <c r="D193" t="s">
        <v>591</v>
      </c>
      <c r="E193">
        <v>1519334</v>
      </c>
      <c r="F193" t="s">
        <v>524</v>
      </c>
    </row>
    <row r="194" spans="1:6" x14ac:dyDescent="0.2">
      <c r="A194">
        <v>1500625</v>
      </c>
      <c r="B194" t="s">
        <v>642</v>
      </c>
      <c r="C194">
        <v>1500545</v>
      </c>
      <c r="D194" t="s">
        <v>591</v>
      </c>
      <c r="E194">
        <v>1518656</v>
      </c>
      <c r="F194" t="s">
        <v>111</v>
      </c>
    </row>
    <row r="195" spans="1:6" x14ac:dyDescent="0.2">
      <c r="A195">
        <v>1500625</v>
      </c>
      <c r="B195" t="s">
        <v>642</v>
      </c>
      <c r="C195">
        <v>1500545</v>
      </c>
      <c r="D195" t="s">
        <v>591</v>
      </c>
      <c r="E195">
        <v>1519079</v>
      </c>
      <c r="F195" t="s">
        <v>381</v>
      </c>
    </row>
    <row r="196" spans="1:6" x14ac:dyDescent="0.2">
      <c r="A196">
        <v>1500625</v>
      </c>
      <c r="B196" t="s">
        <v>642</v>
      </c>
      <c r="C196">
        <v>1500545</v>
      </c>
      <c r="D196" t="s">
        <v>591</v>
      </c>
      <c r="E196">
        <v>1519081</v>
      </c>
      <c r="F196" t="s">
        <v>382</v>
      </c>
    </row>
    <row r="197" spans="1:6" x14ac:dyDescent="0.2">
      <c r="A197">
        <v>1500625</v>
      </c>
      <c r="B197" t="s">
        <v>642</v>
      </c>
      <c r="C197">
        <v>1500545</v>
      </c>
      <c r="D197" t="s">
        <v>591</v>
      </c>
      <c r="E197">
        <v>1519339</v>
      </c>
      <c r="F197" t="s">
        <v>528</v>
      </c>
    </row>
    <row r="198" spans="1:6" x14ac:dyDescent="0.2">
      <c r="A198">
        <v>1500625</v>
      </c>
      <c r="B198" t="s">
        <v>642</v>
      </c>
      <c r="C198">
        <v>1500545</v>
      </c>
      <c r="D198" t="s">
        <v>591</v>
      </c>
      <c r="E198">
        <v>1519345</v>
      </c>
      <c r="F198" t="s">
        <v>532</v>
      </c>
    </row>
    <row r="199" spans="1:6" x14ac:dyDescent="0.2">
      <c r="A199">
        <v>1500625</v>
      </c>
      <c r="B199" t="s">
        <v>642</v>
      </c>
      <c r="C199">
        <v>1500545</v>
      </c>
      <c r="D199" t="s">
        <v>591</v>
      </c>
      <c r="E199">
        <v>1518727</v>
      </c>
      <c r="F199" t="s">
        <v>157</v>
      </c>
    </row>
    <row r="200" spans="1:6" x14ac:dyDescent="0.2">
      <c r="A200">
        <v>1500625</v>
      </c>
      <c r="B200" t="s">
        <v>642</v>
      </c>
      <c r="C200">
        <v>1500545</v>
      </c>
      <c r="D200" t="s">
        <v>591</v>
      </c>
      <c r="E200">
        <v>1519349</v>
      </c>
      <c r="F200" t="s">
        <v>536</v>
      </c>
    </row>
    <row r="201" spans="1:6" x14ac:dyDescent="0.2">
      <c r="A201">
        <v>1500625</v>
      </c>
      <c r="B201" t="s">
        <v>642</v>
      </c>
      <c r="C201">
        <v>1500545</v>
      </c>
      <c r="D201" t="s">
        <v>591</v>
      </c>
      <c r="E201">
        <v>1519352</v>
      </c>
      <c r="F201" t="s">
        <v>539</v>
      </c>
    </row>
    <row r="202" spans="1:6" x14ac:dyDescent="0.2">
      <c r="A202">
        <v>1500625</v>
      </c>
      <c r="B202" t="s">
        <v>642</v>
      </c>
      <c r="C202">
        <v>1500545</v>
      </c>
      <c r="D202" t="s">
        <v>591</v>
      </c>
      <c r="E202">
        <v>1519355</v>
      </c>
      <c r="F202" t="s">
        <v>541</v>
      </c>
    </row>
    <row r="203" spans="1:6" x14ac:dyDescent="0.2">
      <c r="A203">
        <v>1500625</v>
      </c>
      <c r="B203" t="s">
        <v>642</v>
      </c>
      <c r="C203">
        <v>1500545</v>
      </c>
      <c r="D203" t="s">
        <v>591</v>
      </c>
      <c r="E203">
        <v>1519358</v>
      </c>
      <c r="F203" t="s">
        <v>544</v>
      </c>
    </row>
    <row r="204" spans="1:6" x14ac:dyDescent="0.2">
      <c r="A204">
        <v>1500625</v>
      </c>
      <c r="B204" t="s">
        <v>642</v>
      </c>
      <c r="C204">
        <v>1500545</v>
      </c>
      <c r="D204" t="s">
        <v>591</v>
      </c>
      <c r="E204">
        <v>1519359</v>
      </c>
      <c r="F204" t="s">
        <v>545</v>
      </c>
    </row>
    <row r="205" spans="1:6" x14ac:dyDescent="0.2">
      <c r="A205">
        <v>1500625</v>
      </c>
      <c r="B205" t="s">
        <v>642</v>
      </c>
      <c r="C205">
        <v>1500545</v>
      </c>
      <c r="D205" t="s">
        <v>591</v>
      </c>
      <c r="E205">
        <v>1519090</v>
      </c>
      <c r="F205" t="s">
        <v>386</v>
      </c>
    </row>
    <row r="206" spans="1:6" x14ac:dyDescent="0.2">
      <c r="A206">
        <v>1500625</v>
      </c>
      <c r="B206" t="s">
        <v>642</v>
      </c>
      <c r="C206">
        <v>1500545</v>
      </c>
      <c r="D206" t="s">
        <v>591</v>
      </c>
      <c r="E206">
        <v>1519364</v>
      </c>
      <c r="F206" t="s">
        <v>548</v>
      </c>
    </row>
    <row r="207" spans="1:6" x14ac:dyDescent="0.2">
      <c r="A207">
        <v>1500625</v>
      </c>
      <c r="B207" t="s">
        <v>642</v>
      </c>
      <c r="C207">
        <v>1500545</v>
      </c>
      <c r="D207" t="s">
        <v>591</v>
      </c>
      <c r="E207">
        <v>1519091</v>
      </c>
      <c r="F207" t="s">
        <v>387</v>
      </c>
    </row>
    <row r="208" spans="1:6" x14ac:dyDescent="0.2">
      <c r="A208">
        <v>1500625</v>
      </c>
      <c r="B208" t="s">
        <v>642</v>
      </c>
      <c r="C208">
        <v>1500545</v>
      </c>
      <c r="D208" t="s">
        <v>591</v>
      </c>
      <c r="E208">
        <v>1519369</v>
      </c>
      <c r="F208" t="s">
        <v>553</v>
      </c>
    </row>
    <row r="209" spans="1:6" x14ac:dyDescent="0.2">
      <c r="A209">
        <v>1500625</v>
      </c>
      <c r="B209" t="s">
        <v>642</v>
      </c>
      <c r="C209">
        <v>1500545</v>
      </c>
      <c r="D209" t="s">
        <v>591</v>
      </c>
      <c r="E209">
        <v>1518604</v>
      </c>
      <c r="F209" t="s">
        <v>78</v>
      </c>
    </row>
    <row r="210" spans="1:6" x14ac:dyDescent="0.2">
      <c r="A210">
        <v>1500625</v>
      </c>
      <c r="B210" t="s">
        <v>642</v>
      </c>
      <c r="C210">
        <v>1500545</v>
      </c>
      <c r="D210" t="s">
        <v>591</v>
      </c>
      <c r="E210">
        <v>1519378</v>
      </c>
      <c r="F210" t="s">
        <v>559</v>
      </c>
    </row>
    <row r="211" spans="1:6" x14ac:dyDescent="0.2">
      <c r="A211">
        <v>1500625</v>
      </c>
      <c r="B211" t="s">
        <v>642</v>
      </c>
      <c r="C211">
        <v>1500545</v>
      </c>
      <c r="D211" t="s">
        <v>591</v>
      </c>
      <c r="E211">
        <v>1518728</v>
      </c>
      <c r="F211" t="s">
        <v>158</v>
      </c>
    </row>
    <row r="212" spans="1:6" x14ac:dyDescent="0.2">
      <c r="A212">
        <v>1500625</v>
      </c>
      <c r="B212" t="s">
        <v>642</v>
      </c>
      <c r="C212">
        <v>1502668</v>
      </c>
      <c r="D212" t="s">
        <v>598</v>
      </c>
      <c r="E212">
        <v>1518802</v>
      </c>
      <c r="F212" t="s">
        <v>210</v>
      </c>
    </row>
    <row r="213" spans="1:6" x14ac:dyDescent="0.2">
      <c r="A213">
        <v>1500625</v>
      </c>
      <c r="B213" t="s">
        <v>642</v>
      </c>
      <c r="C213">
        <v>1500546</v>
      </c>
      <c r="D213" t="s">
        <v>582</v>
      </c>
      <c r="E213">
        <v>1519252</v>
      </c>
      <c r="F213" t="s">
        <v>461</v>
      </c>
    </row>
    <row r="214" spans="1:6" x14ac:dyDescent="0.2">
      <c r="A214">
        <v>1500625</v>
      </c>
      <c r="B214" t="s">
        <v>642</v>
      </c>
      <c r="C214">
        <v>1500546</v>
      </c>
      <c r="D214" t="s">
        <v>582</v>
      </c>
      <c r="E214">
        <v>1518590</v>
      </c>
      <c r="F214" t="s">
        <v>70</v>
      </c>
    </row>
    <row r="215" spans="1:6" x14ac:dyDescent="0.2">
      <c r="A215">
        <v>1500625</v>
      </c>
      <c r="B215" t="s">
        <v>642</v>
      </c>
      <c r="C215">
        <v>1500546</v>
      </c>
      <c r="D215" t="s">
        <v>582</v>
      </c>
      <c r="E215">
        <v>1519208</v>
      </c>
      <c r="F215" t="s">
        <v>457</v>
      </c>
    </row>
    <row r="216" spans="1:6" x14ac:dyDescent="0.2">
      <c r="A216">
        <v>1500625</v>
      </c>
      <c r="B216" t="s">
        <v>642</v>
      </c>
      <c r="C216">
        <v>1500546</v>
      </c>
      <c r="D216" t="s">
        <v>582</v>
      </c>
      <c r="E216">
        <v>1518950</v>
      </c>
      <c r="F216" t="s">
        <v>300</v>
      </c>
    </row>
    <row r="217" spans="1:6" x14ac:dyDescent="0.2">
      <c r="A217">
        <v>1500625</v>
      </c>
      <c r="B217" t="s">
        <v>642</v>
      </c>
      <c r="C217">
        <v>1500546</v>
      </c>
      <c r="D217" t="s">
        <v>582</v>
      </c>
      <c r="E217">
        <v>1518735</v>
      </c>
      <c r="F217" t="s">
        <v>164</v>
      </c>
    </row>
    <row r="218" spans="1:6" x14ac:dyDescent="0.2">
      <c r="A218">
        <v>1500625</v>
      </c>
      <c r="B218" t="s">
        <v>642</v>
      </c>
      <c r="C218">
        <v>1500546</v>
      </c>
      <c r="D218" t="s">
        <v>582</v>
      </c>
      <c r="E218">
        <v>1519255</v>
      </c>
      <c r="F218" t="s">
        <v>463</v>
      </c>
    </row>
    <row r="219" spans="1:6" x14ac:dyDescent="0.2">
      <c r="A219">
        <v>1500625</v>
      </c>
      <c r="B219" t="s">
        <v>642</v>
      </c>
      <c r="C219">
        <v>1500546</v>
      </c>
      <c r="D219" t="s">
        <v>582</v>
      </c>
      <c r="E219">
        <v>1519084</v>
      </c>
      <c r="F219" t="s">
        <v>383</v>
      </c>
    </row>
    <row r="220" spans="1:6" x14ac:dyDescent="0.2">
      <c r="A220">
        <v>1500625</v>
      </c>
      <c r="B220" t="s">
        <v>642</v>
      </c>
      <c r="C220">
        <v>1500546</v>
      </c>
      <c r="D220" t="s">
        <v>582</v>
      </c>
      <c r="E220">
        <v>1518663</v>
      </c>
      <c r="F220" t="s">
        <v>117</v>
      </c>
    </row>
    <row r="221" spans="1:6" x14ac:dyDescent="0.2">
      <c r="A221">
        <v>1500625</v>
      </c>
      <c r="B221" t="s">
        <v>642</v>
      </c>
      <c r="C221">
        <v>1500546</v>
      </c>
      <c r="D221" t="s">
        <v>582</v>
      </c>
      <c r="E221">
        <v>1518736</v>
      </c>
      <c r="F221" t="s">
        <v>165</v>
      </c>
    </row>
    <row r="222" spans="1:6" x14ac:dyDescent="0.2">
      <c r="A222">
        <v>1500625</v>
      </c>
      <c r="B222" t="s">
        <v>642</v>
      </c>
      <c r="C222">
        <v>1500546</v>
      </c>
      <c r="D222" t="s">
        <v>582</v>
      </c>
      <c r="E222">
        <v>1519109</v>
      </c>
      <c r="F222" t="s">
        <v>398</v>
      </c>
    </row>
    <row r="223" spans="1:6" x14ac:dyDescent="0.2">
      <c r="A223">
        <v>1500625</v>
      </c>
      <c r="B223" t="s">
        <v>642</v>
      </c>
      <c r="C223">
        <v>1500546</v>
      </c>
      <c r="D223" t="s">
        <v>582</v>
      </c>
      <c r="E223">
        <v>1518657</v>
      </c>
      <c r="F223" t="s">
        <v>112</v>
      </c>
    </row>
    <row r="224" spans="1:6" x14ac:dyDescent="0.2">
      <c r="A224">
        <v>1500625</v>
      </c>
      <c r="B224" t="s">
        <v>642</v>
      </c>
      <c r="C224">
        <v>1500546</v>
      </c>
      <c r="D224" t="s">
        <v>582</v>
      </c>
      <c r="E224">
        <v>1518577</v>
      </c>
      <c r="F224" t="s">
        <v>59</v>
      </c>
    </row>
    <row r="225" spans="1:6" x14ac:dyDescent="0.2">
      <c r="A225">
        <v>1500625</v>
      </c>
      <c r="B225" t="s">
        <v>642</v>
      </c>
      <c r="C225">
        <v>1500546</v>
      </c>
      <c r="D225" t="s">
        <v>582</v>
      </c>
      <c r="E225">
        <v>1519143</v>
      </c>
      <c r="F225" t="s">
        <v>420</v>
      </c>
    </row>
    <row r="226" spans="1:6" x14ac:dyDescent="0.2">
      <c r="A226">
        <v>1500625</v>
      </c>
      <c r="B226" t="s">
        <v>642</v>
      </c>
      <c r="C226">
        <v>1500546</v>
      </c>
      <c r="D226" t="s">
        <v>582</v>
      </c>
      <c r="E226">
        <v>1518737</v>
      </c>
      <c r="F226" t="s">
        <v>166</v>
      </c>
    </row>
    <row r="227" spans="1:6" x14ac:dyDescent="0.2">
      <c r="A227">
        <v>1500625</v>
      </c>
      <c r="B227" t="s">
        <v>642</v>
      </c>
      <c r="C227">
        <v>1500546</v>
      </c>
      <c r="D227" t="s">
        <v>582</v>
      </c>
      <c r="E227">
        <v>1518654</v>
      </c>
      <c r="F227" t="s">
        <v>109</v>
      </c>
    </row>
    <row r="228" spans="1:6" x14ac:dyDescent="0.2">
      <c r="A228">
        <v>1500625</v>
      </c>
      <c r="B228" t="s">
        <v>642</v>
      </c>
      <c r="C228">
        <v>1500546</v>
      </c>
      <c r="D228" t="s">
        <v>582</v>
      </c>
      <c r="E228">
        <v>1519268</v>
      </c>
      <c r="F228" t="s">
        <v>473</v>
      </c>
    </row>
    <row r="229" spans="1:6" x14ac:dyDescent="0.2">
      <c r="A229">
        <v>1500625</v>
      </c>
      <c r="B229" t="s">
        <v>642</v>
      </c>
      <c r="C229">
        <v>1500546</v>
      </c>
      <c r="D229" t="s">
        <v>582</v>
      </c>
      <c r="E229">
        <v>1518644</v>
      </c>
      <c r="F229" t="s">
        <v>106</v>
      </c>
    </row>
    <row r="230" spans="1:6" x14ac:dyDescent="0.2">
      <c r="A230">
        <v>1500625</v>
      </c>
      <c r="B230" t="s">
        <v>642</v>
      </c>
      <c r="C230">
        <v>1500546</v>
      </c>
      <c r="D230" t="s">
        <v>582</v>
      </c>
      <c r="E230">
        <v>1518818</v>
      </c>
      <c r="F230" t="s">
        <v>221</v>
      </c>
    </row>
    <row r="231" spans="1:6" x14ac:dyDescent="0.2">
      <c r="A231">
        <v>1500625</v>
      </c>
      <c r="B231" t="s">
        <v>642</v>
      </c>
      <c r="C231">
        <v>1500546</v>
      </c>
      <c r="D231" t="s">
        <v>582</v>
      </c>
      <c r="E231">
        <v>1518664</v>
      </c>
      <c r="F231" t="s">
        <v>118</v>
      </c>
    </row>
    <row r="232" spans="1:6" x14ac:dyDescent="0.2">
      <c r="A232">
        <v>1500625</v>
      </c>
      <c r="B232" t="s">
        <v>642</v>
      </c>
      <c r="C232">
        <v>1500546</v>
      </c>
      <c r="D232" t="s">
        <v>582</v>
      </c>
      <c r="E232">
        <v>1518674</v>
      </c>
      <c r="F232" t="s">
        <v>123</v>
      </c>
    </row>
    <row r="233" spans="1:6" x14ac:dyDescent="0.2">
      <c r="A233">
        <v>1500625</v>
      </c>
      <c r="B233" t="s">
        <v>642</v>
      </c>
      <c r="C233">
        <v>1500546</v>
      </c>
      <c r="D233" t="s">
        <v>582</v>
      </c>
      <c r="E233">
        <v>1519273</v>
      </c>
      <c r="F233" t="s">
        <v>476</v>
      </c>
    </row>
    <row r="234" spans="1:6" x14ac:dyDescent="0.2">
      <c r="A234">
        <v>1500625</v>
      </c>
      <c r="B234" t="s">
        <v>642</v>
      </c>
      <c r="C234">
        <v>1500546</v>
      </c>
      <c r="D234" t="s">
        <v>582</v>
      </c>
      <c r="E234">
        <v>1518594</v>
      </c>
      <c r="F234" t="s">
        <v>72</v>
      </c>
    </row>
    <row r="235" spans="1:6" x14ac:dyDescent="0.2">
      <c r="A235">
        <v>1500625</v>
      </c>
      <c r="B235" t="s">
        <v>642</v>
      </c>
      <c r="C235">
        <v>1500546</v>
      </c>
      <c r="D235" t="s">
        <v>582</v>
      </c>
      <c r="E235">
        <v>1518575</v>
      </c>
      <c r="F235" t="s">
        <v>57</v>
      </c>
    </row>
    <row r="236" spans="1:6" x14ac:dyDescent="0.2">
      <c r="A236">
        <v>1500625</v>
      </c>
      <c r="B236" t="s">
        <v>642</v>
      </c>
      <c r="C236">
        <v>1500546</v>
      </c>
      <c r="D236" t="s">
        <v>582</v>
      </c>
      <c r="E236">
        <v>1519052</v>
      </c>
      <c r="F236" t="s">
        <v>370</v>
      </c>
    </row>
    <row r="237" spans="1:6" x14ac:dyDescent="0.2">
      <c r="A237">
        <v>1500625</v>
      </c>
      <c r="B237" t="s">
        <v>642</v>
      </c>
      <c r="C237">
        <v>1500546</v>
      </c>
      <c r="D237" t="s">
        <v>582</v>
      </c>
      <c r="E237">
        <v>1506581</v>
      </c>
      <c r="F237" t="s">
        <v>1</v>
      </c>
    </row>
    <row r="238" spans="1:6" x14ac:dyDescent="0.2">
      <c r="A238">
        <v>1500625</v>
      </c>
      <c r="B238" t="s">
        <v>642</v>
      </c>
      <c r="C238">
        <v>1500546</v>
      </c>
      <c r="D238" t="s">
        <v>582</v>
      </c>
      <c r="E238">
        <v>1518618</v>
      </c>
      <c r="F238" t="s">
        <v>88</v>
      </c>
    </row>
    <row r="239" spans="1:6" x14ac:dyDescent="0.2">
      <c r="A239">
        <v>1500625</v>
      </c>
      <c r="B239" t="s">
        <v>642</v>
      </c>
      <c r="C239">
        <v>1500546</v>
      </c>
      <c r="D239" t="s">
        <v>582</v>
      </c>
      <c r="E239">
        <v>1519085</v>
      </c>
      <c r="F239" t="s">
        <v>384</v>
      </c>
    </row>
    <row r="240" spans="1:6" x14ac:dyDescent="0.2">
      <c r="A240">
        <v>1500625</v>
      </c>
      <c r="B240" t="s">
        <v>642</v>
      </c>
      <c r="C240">
        <v>1500546</v>
      </c>
      <c r="D240" t="s">
        <v>582</v>
      </c>
      <c r="E240">
        <v>1519086</v>
      </c>
      <c r="F240" t="s">
        <v>385</v>
      </c>
    </row>
    <row r="241" spans="1:6" x14ac:dyDescent="0.2">
      <c r="A241">
        <v>1500625</v>
      </c>
      <c r="B241" t="s">
        <v>642</v>
      </c>
      <c r="C241">
        <v>1500546</v>
      </c>
      <c r="D241" t="s">
        <v>582</v>
      </c>
      <c r="E241">
        <v>1518719</v>
      </c>
      <c r="F241" t="s">
        <v>150</v>
      </c>
    </row>
    <row r="242" spans="1:6" x14ac:dyDescent="0.2">
      <c r="A242">
        <v>1500625</v>
      </c>
      <c r="B242" t="s">
        <v>642</v>
      </c>
      <c r="C242">
        <v>1500546</v>
      </c>
      <c r="D242" t="s">
        <v>582</v>
      </c>
      <c r="E242">
        <v>1519113</v>
      </c>
      <c r="F242" t="s">
        <v>401</v>
      </c>
    </row>
    <row r="243" spans="1:6" x14ac:dyDescent="0.2">
      <c r="A243">
        <v>1500625</v>
      </c>
      <c r="B243" t="s">
        <v>642</v>
      </c>
      <c r="C243">
        <v>1500546</v>
      </c>
      <c r="D243" t="s">
        <v>582</v>
      </c>
      <c r="E243">
        <v>1518738</v>
      </c>
      <c r="F243" t="s">
        <v>167</v>
      </c>
    </row>
    <row r="244" spans="1:6" x14ac:dyDescent="0.2">
      <c r="A244">
        <v>1500625</v>
      </c>
      <c r="B244" t="s">
        <v>642</v>
      </c>
      <c r="C244">
        <v>1500546</v>
      </c>
      <c r="D244" t="s">
        <v>582</v>
      </c>
      <c r="E244">
        <v>1519098</v>
      </c>
      <c r="F244" t="s">
        <v>389</v>
      </c>
    </row>
    <row r="245" spans="1:6" x14ac:dyDescent="0.2">
      <c r="A245">
        <v>1500625</v>
      </c>
      <c r="B245" t="s">
        <v>642</v>
      </c>
      <c r="C245">
        <v>1500546</v>
      </c>
      <c r="D245" t="s">
        <v>582</v>
      </c>
      <c r="E245">
        <v>1518739</v>
      </c>
      <c r="F245" t="s">
        <v>168</v>
      </c>
    </row>
    <row r="246" spans="1:6" x14ac:dyDescent="0.2">
      <c r="A246">
        <v>1500625</v>
      </c>
      <c r="B246" t="s">
        <v>642</v>
      </c>
      <c r="C246">
        <v>1500546</v>
      </c>
      <c r="D246" t="s">
        <v>582</v>
      </c>
      <c r="E246">
        <v>1518700</v>
      </c>
      <c r="F246" t="s">
        <v>138</v>
      </c>
    </row>
    <row r="247" spans="1:6" x14ac:dyDescent="0.2">
      <c r="A247">
        <v>1500625</v>
      </c>
      <c r="B247" t="s">
        <v>642</v>
      </c>
      <c r="C247">
        <v>1500546</v>
      </c>
      <c r="D247" t="s">
        <v>582</v>
      </c>
      <c r="E247">
        <v>1518613</v>
      </c>
      <c r="F247" t="s">
        <v>84</v>
      </c>
    </row>
    <row r="248" spans="1:6" x14ac:dyDescent="0.2">
      <c r="A248">
        <v>1500625</v>
      </c>
      <c r="B248" t="s">
        <v>642</v>
      </c>
      <c r="C248">
        <v>1500546</v>
      </c>
      <c r="D248" t="s">
        <v>582</v>
      </c>
      <c r="E248">
        <v>1519099</v>
      </c>
      <c r="F248" t="s">
        <v>390</v>
      </c>
    </row>
    <row r="249" spans="1:6" x14ac:dyDescent="0.2">
      <c r="A249">
        <v>1500625</v>
      </c>
      <c r="B249" t="s">
        <v>642</v>
      </c>
      <c r="C249">
        <v>1500546</v>
      </c>
      <c r="D249" t="s">
        <v>582</v>
      </c>
      <c r="E249">
        <v>1519283</v>
      </c>
      <c r="F249" t="s">
        <v>484</v>
      </c>
    </row>
    <row r="250" spans="1:6" x14ac:dyDescent="0.2">
      <c r="A250">
        <v>1500625</v>
      </c>
      <c r="B250" t="s">
        <v>642</v>
      </c>
      <c r="C250">
        <v>1500546</v>
      </c>
      <c r="D250" t="s">
        <v>582</v>
      </c>
      <c r="E250">
        <v>1519100</v>
      </c>
      <c r="F250" t="s">
        <v>391</v>
      </c>
    </row>
    <row r="251" spans="1:6" x14ac:dyDescent="0.2">
      <c r="A251">
        <v>1500625</v>
      </c>
      <c r="B251" t="s">
        <v>642</v>
      </c>
      <c r="C251">
        <v>1500546</v>
      </c>
      <c r="D251" t="s">
        <v>582</v>
      </c>
      <c r="E251">
        <v>1519284</v>
      </c>
      <c r="F251" t="s">
        <v>485</v>
      </c>
    </row>
    <row r="252" spans="1:6" x14ac:dyDescent="0.2">
      <c r="A252">
        <v>1500625</v>
      </c>
      <c r="B252" t="s">
        <v>642</v>
      </c>
      <c r="C252">
        <v>1500546</v>
      </c>
      <c r="D252" t="s">
        <v>582</v>
      </c>
      <c r="E252">
        <v>1519389</v>
      </c>
      <c r="F252" t="s">
        <v>568</v>
      </c>
    </row>
    <row r="253" spans="1:6" x14ac:dyDescent="0.2">
      <c r="A253">
        <v>1500625</v>
      </c>
      <c r="B253" t="s">
        <v>642</v>
      </c>
      <c r="C253">
        <v>1500546</v>
      </c>
      <c r="D253" t="s">
        <v>582</v>
      </c>
      <c r="E253">
        <v>1518655</v>
      </c>
      <c r="F253" t="s">
        <v>110</v>
      </c>
    </row>
    <row r="254" spans="1:6" x14ac:dyDescent="0.2">
      <c r="A254">
        <v>1500625</v>
      </c>
      <c r="B254" t="s">
        <v>642</v>
      </c>
      <c r="C254">
        <v>1500546</v>
      </c>
      <c r="D254" t="s">
        <v>582</v>
      </c>
      <c r="E254">
        <v>1518589</v>
      </c>
      <c r="F254" t="s">
        <v>69</v>
      </c>
    </row>
    <row r="255" spans="1:6" x14ac:dyDescent="0.2">
      <c r="A255">
        <v>1500625</v>
      </c>
      <c r="B255" t="s">
        <v>642</v>
      </c>
      <c r="C255">
        <v>1500546</v>
      </c>
      <c r="D255" t="s">
        <v>582</v>
      </c>
      <c r="E255">
        <v>1519101</v>
      </c>
      <c r="F255" t="s">
        <v>392</v>
      </c>
    </row>
    <row r="256" spans="1:6" x14ac:dyDescent="0.2">
      <c r="A256">
        <v>1500625</v>
      </c>
      <c r="B256" t="s">
        <v>642</v>
      </c>
      <c r="C256">
        <v>1500546</v>
      </c>
      <c r="D256" t="s">
        <v>582</v>
      </c>
      <c r="E256">
        <v>1518820</v>
      </c>
      <c r="F256" t="s">
        <v>223</v>
      </c>
    </row>
    <row r="257" spans="1:6" x14ac:dyDescent="0.2">
      <c r="A257">
        <v>1500625</v>
      </c>
      <c r="B257" t="s">
        <v>642</v>
      </c>
      <c r="C257">
        <v>1500546</v>
      </c>
      <c r="D257" t="s">
        <v>582</v>
      </c>
      <c r="E257">
        <v>1519289</v>
      </c>
      <c r="F257" t="s">
        <v>487</v>
      </c>
    </row>
    <row r="258" spans="1:6" x14ac:dyDescent="0.2">
      <c r="A258">
        <v>1500625</v>
      </c>
      <c r="B258" t="s">
        <v>642</v>
      </c>
      <c r="C258">
        <v>1500546</v>
      </c>
      <c r="D258" t="s">
        <v>582</v>
      </c>
      <c r="E258">
        <v>1519292</v>
      </c>
      <c r="F258" t="s">
        <v>490</v>
      </c>
    </row>
    <row r="259" spans="1:6" x14ac:dyDescent="0.2">
      <c r="A259">
        <v>1500625</v>
      </c>
      <c r="B259" t="s">
        <v>642</v>
      </c>
      <c r="C259">
        <v>1500546</v>
      </c>
      <c r="D259" t="s">
        <v>582</v>
      </c>
      <c r="E259">
        <v>1519293</v>
      </c>
      <c r="F259" t="s">
        <v>491</v>
      </c>
    </row>
    <row r="260" spans="1:6" x14ac:dyDescent="0.2">
      <c r="A260">
        <v>1500625</v>
      </c>
      <c r="B260" t="s">
        <v>642</v>
      </c>
      <c r="C260">
        <v>1500546</v>
      </c>
      <c r="D260" t="s">
        <v>582</v>
      </c>
      <c r="E260">
        <v>1519294</v>
      </c>
      <c r="F260" t="s">
        <v>492</v>
      </c>
    </row>
    <row r="261" spans="1:6" x14ac:dyDescent="0.2">
      <c r="A261">
        <v>1500625</v>
      </c>
      <c r="B261" t="s">
        <v>642</v>
      </c>
      <c r="C261">
        <v>1500546</v>
      </c>
      <c r="D261" t="s">
        <v>582</v>
      </c>
      <c r="E261">
        <v>1518940</v>
      </c>
      <c r="F261" t="s">
        <v>290</v>
      </c>
    </row>
    <row r="262" spans="1:6" x14ac:dyDescent="0.2">
      <c r="A262">
        <v>1500625</v>
      </c>
      <c r="B262" t="s">
        <v>642</v>
      </c>
      <c r="C262">
        <v>1500546</v>
      </c>
      <c r="D262" t="s">
        <v>582</v>
      </c>
      <c r="E262">
        <v>1518744</v>
      </c>
      <c r="F262" t="s">
        <v>170</v>
      </c>
    </row>
    <row r="263" spans="1:6" x14ac:dyDescent="0.2">
      <c r="A263">
        <v>1500625</v>
      </c>
      <c r="B263" t="s">
        <v>642</v>
      </c>
      <c r="C263">
        <v>1500546</v>
      </c>
      <c r="D263" t="s">
        <v>582</v>
      </c>
      <c r="E263">
        <v>1519297</v>
      </c>
      <c r="F263" t="s">
        <v>495</v>
      </c>
    </row>
    <row r="264" spans="1:6" x14ac:dyDescent="0.2">
      <c r="A264">
        <v>1500625</v>
      </c>
      <c r="B264" t="s">
        <v>642</v>
      </c>
      <c r="C264">
        <v>1500546</v>
      </c>
      <c r="D264" t="s">
        <v>582</v>
      </c>
      <c r="E264">
        <v>1519298</v>
      </c>
      <c r="F264" t="s">
        <v>496</v>
      </c>
    </row>
    <row r="265" spans="1:6" x14ac:dyDescent="0.2">
      <c r="A265">
        <v>1500625</v>
      </c>
      <c r="B265" t="s">
        <v>642</v>
      </c>
      <c r="C265">
        <v>1500546</v>
      </c>
      <c r="D265" t="s">
        <v>582</v>
      </c>
      <c r="E265">
        <v>1519299</v>
      </c>
      <c r="F265" t="s">
        <v>497</v>
      </c>
    </row>
    <row r="266" spans="1:6" x14ac:dyDescent="0.2">
      <c r="A266">
        <v>1500625</v>
      </c>
      <c r="B266" t="s">
        <v>642</v>
      </c>
      <c r="C266">
        <v>1500546</v>
      </c>
      <c r="D266" t="s">
        <v>582</v>
      </c>
      <c r="E266">
        <v>1519302</v>
      </c>
      <c r="F266" t="s">
        <v>499</v>
      </c>
    </row>
    <row r="267" spans="1:6" x14ac:dyDescent="0.2">
      <c r="A267">
        <v>1500625</v>
      </c>
      <c r="B267" t="s">
        <v>642</v>
      </c>
      <c r="C267">
        <v>1500546</v>
      </c>
      <c r="D267" t="s">
        <v>582</v>
      </c>
      <c r="E267">
        <v>1506636</v>
      </c>
      <c r="F267" t="s">
        <v>2</v>
      </c>
    </row>
    <row r="268" spans="1:6" x14ac:dyDescent="0.2">
      <c r="A268">
        <v>1500625</v>
      </c>
      <c r="B268" t="s">
        <v>642</v>
      </c>
      <c r="C268">
        <v>1500546</v>
      </c>
      <c r="D268" t="s">
        <v>582</v>
      </c>
      <c r="E268">
        <v>1519305</v>
      </c>
      <c r="F268" t="s">
        <v>501</v>
      </c>
    </row>
    <row r="269" spans="1:6" x14ac:dyDescent="0.2">
      <c r="A269">
        <v>1500625</v>
      </c>
      <c r="B269" t="s">
        <v>642</v>
      </c>
      <c r="C269">
        <v>1500546</v>
      </c>
      <c r="D269" t="s">
        <v>582</v>
      </c>
      <c r="E269">
        <v>1519306</v>
      </c>
      <c r="F269" t="s">
        <v>502</v>
      </c>
    </row>
    <row r="270" spans="1:6" x14ac:dyDescent="0.2">
      <c r="A270">
        <v>1500625</v>
      </c>
      <c r="B270" t="s">
        <v>642</v>
      </c>
      <c r="C270">
        <v>1500546</v>
      </c>
      <c r="D270" t="s">
        <v>582</v>
      </c>
      <c r="E270">
        <v>1518927</v>
      </c>
      <c r="F270" t="s">
        <v>285</v>
      </c>
    </row>
    <row r="271" spans="1:6" x14ac:dyDescent="0.2">
      <c r="A271">
        <v>1500625</v>
      </c>
      <c r="B271" t="s">
        <v>642</v>
      </c>
      <c r="C271">
        <v>1500546</v>
      </c>
      <c r="D271" t="s">
        <v>582</v>
      </c>
      <c r="E271">
        <v>1519308</v>
      </c>
      <c r="F271" t="s">
        <v>504</v>
      </c>
    </row>
    <row r="272" spans="1:6" x14ac:dyDescent="0.2">
      <c r="A272">
        <v>1500625</v>
      </c>
      <c r="B272" t="s">
        <v>642</v>
      </c>
      <c r="C272">
        <v>1500546</v>
      </c>
      <c r="D272" t="s">
        <v>582</v>
      </c>
      <c r="E272">
        <v>1519309</v>
      </c>
      <c r="F272" t="s">
        <v>505</v>
      </c>
    </row>
    <row r="273" spans="1:6" x14ac:dyDescent="0.2">
      <c r="A273">
        <v>1500625</v>
      </c>
      <c r="B273" t="s">
        <v>642</v>
      </c>
      <c r="C273">
        <v>1500546</v>
      </c>
      <c r="D273" t="s">
        <v>582</v>
      </c>
      <c r="E273">
        <v>1518673</v>
      </c>
      <c r="F273" t="s">
        <v>122</v>
      </c>
    </row>
    <row r="274" spans="1:6" x14ac:dyDescent="0.2">
      <c r="A274">
        <v>1500625</v>
      </c>
      <c r="B274" t="s">
        <v>642</v>
      </c>
      <c r="C274">
        <v>1500546</v>
      </c>
      <c r="D274" t="s">
        <v>582</v>
      </c>
      <c r="E274">
        <v>1519312</v>
      </c>
      <c r="F274" t="s">
        <v>507</v>
      </c>
    </row>
    <row r="275" spans="1:6" x14ac:dyDescent="0.2">
      <c r="A275">
        <v>1500625</v>
      </c>
      <c r="B275" t="s">
        <v>642</v>
      </c>
      <c r="C275">
        <v>1500546</v>
      </c>
      <c r="D275" t="s">
        <v>582</v>
      </c>
      <c r="E275">
        <v>1519051</v>
      </c>
      <c r="F275" t="s">
        <v>369</v>
      </c>
    </row>
    <row r="276" spans="1:6" x14ac:dyDescent="0.2">
      <c r="A276">
        <v>1500625</v>
      </c>
      <c r="B276" t="s">
        <v>642</v>
      </c>
      <c r="C276">
        <v>1500546</v>
      </c>
      <c r="D276" t="s">
        <v>582</v>
      </c>
      <c r="E276">
        <v>1518919</v>
      </c>
      <c r="F276" t="s">
        <v>283</v>
      </c>
    </row>
    <row r="277" spans="1:6" x14ac:dyDescent="0.2">
      <c r="A277">
        <v>1500625</v>
      </c>
      <c r="B277" t="s">
        <v>642</v>
      </c>
      <c r="C277">
        <v>1500546</v>
      </c>
      <c r="D277" t="s">
        <v>582</v>
      </c>
      <c r="E277">
        <v>1518854</v>
      </c>
      <c r="F277" t="s">
        <v>238</v>
      </c>
    </row>
    <row r="278" spans="1:6" x14ac:dyDescent="0.2">
      <c r="A278">
        <v>1500625</v>
      </c>
      <c r="B278" t="s">
        <v>642</v>
      </c>
      <c r="C278">
        <v>1500546</v>
      </c>
      <c r="D278" t="s">
        <v>582</v>
      </c>
      <c r="E278">
        <v>1510422</v>
      </c>
      <c r="F278" t="s">
        <v>8</v>
      </c>
    </row>
    <row r="279" spans="1:6" x14ac:dyDescent="0.2">
      <c r="A279">
        <v>1500625</v>
      </c>
      <c r="B279" t="s">
        <v>642</v>
      </c>
      <c r="C279">
        <v>1500546</v>
      </c>
      <c r="D279" t="s">
        <v>582</v>
      </c>
      <c r="E279">
        <v>1519318</v>
      </c>
      <c r="F279" t="s">
        <v>511</v>
      </c>
    </row>
    <row r="280" spans="1:6" x14ac:dyDescent="0.2">
      <c r="A280">
        <v>1500625</v>
      </c>
      <c r="B280" t="s">
        <v>642</v>
      </c>
      <c r="C280">
        <v>1500546</v>
      </c>
      <c r="D280" t="s">
        <v>582</v>
      </c>
      <c r="E280">
        <v>1519319</v>
      </c>
      <c r="F280" t="s">
        <v>512</v>
      </c>
    </row>
    <row r="281" spans="1:6" x14ac:dyDescent="0.2">
      <c r="A281">
        <v>1500625</v>
      </c>
      <c r="B281" t="s">
        <v>642</v>
      </c>
      <c r="C281">
        <v>1500546</v>
      </c>
      <c r="D281" t="s">
        <v>582</v>
      </c>
      <c r="E281">
        <v>1518754</v>
      </c>
      <c r="F281" t="s">
        <v>177</v>
      </c>
    </row>
    <row r="282" spans="1:6" x14ac:dyDescent="0.2">
      <c r="A282">
        <v>1500625</v>
      </c>
      <c r="B282" t="s">
        <v>642</v>
      </c>
      <c r="C282">
        <v>1500546</v>
      </c>
      <c r="D282" t="s">
        <v>582</v>
      </c>
      <c r="E282">
        <v>1518755</v>
      </c>
      <c r="F282" t="s">
        <v>178</v>
      </c>
    </row>
    <row r="283" spans="1:6" x14ac:dyDescent="0.2">
      <c r="A283">
        <v>1500625</v>
      </c>
      <c r="B283" t="s">
        <v>642</v>
      </c>
      <c r="C283">
        <v>1500546</v>
      </c>
      <c r="D283" t="s">
        <v>582</v>
      </c>
      <c r="E283">
        <v>1518898</v>
      </c>
      <c r="F283" t="s">
        <v>263</v>
      </c>
    </row>
    <row r="284" spans="1:6" x14ac:dyDescent="0.2">
      <c r="A284">
        <v>1500625</v>
      </c>
      <c r="B284" t="s">
        <v>642</v>
      </c>
      <c r="C284">
        <v>1500546</v>
      </c>
      <c r="D284" t="s">
        <v>582</v>
      </c>
      <c r="E284">
        <v>1519103</v>
      </c>
      <c r="F284" t="s">
        <v>393</v>
      </c>
    </row>
    <row r="285" spans="1:6" x14ac:dyDescent="0.2">
      <c r="A285">
        <v>1500625</v>
      </c>
      <c r="B285" t="s">
        <v>642</v>
      </c>
      <c r="C285">
        <v>1500546</v>
      </c>
      <c r="D285" t="s">
        <v>582</v>
      </c>
      <c r="E285">
        <v>1518875</v>
      </c>
      <c r="F285" t="s">
        <v>247</v>
      </c>
    </row>
    <row r="286" spans="1:6" x14ac:dyDescent="0.2">
      <c r="A286">
        <v>1500625</v>
      </c>
      <c r="B286" t="s">
        <v>642</v>
      </c>
      <c r="C286">
        <v>1500546</v>
      </c>
      <c r="D286" t="s">
        <v>582</v>
      </c>
      <c r="E286">
        <v>1518707</v>
      </c>
      <c r="F286" t="s">
        <v>142</v>
      </c>
    </row>
    <row r="287" spans="1:6" x14ac:dyDescent="0.2">
      <c r="A287">
        <v>1500625</v>
      </c>
      <c r="B287" t="s">
        <v>642</v>
      </c>
      <c r="C287">
        <v>1500546</v>
      </c>
      <c r="D287" t="s">
        <v>582</v>
      </c>
      <c r="E287">
        <v>1519329</v>
      </c>
      <c r="F287" t="s">
        <v>519</v>
      </c>
    </row>
    <row r="288" spans="1:6" x14ac:dyDescent="0.2">
      <c r="A288">
        <v>1500625</v>
      </c>
      <c r="B288" t="s">
        <v>642</v>
      </c>
      <c r="C288">
        <v>1500546</v>
      </c>
      <c r="D288" t="s">
        <v>582</v>
      </c>
      <c r="E288">
        <v>1518671</v>
      </c>
      <c r="F288" t="s">
        <v>121</v>
      </c>
    </row>
    <row r="289" spans="1:6" x14ac:dyDescent="0.2">
      <c r="A289">
        <v>1500625</v>
      </c>
      <c r="B289" t="s">
        <v>642</v>
      </c>
      <c r="C289">
        <v>1500546</v>
      </c>
      <c r="D289" t="s">
        <v>582</v>
      </c>
      <c r="E289">
        <v>1519331</v>
      </c>
      <c r="F289" t="s">
        <v>521</v>
      </c>
    </row>
    <row r="290" spans="1:6" x14ac:dyDescent="0.2">
      <c r="A290">
        <v>1500625</v>
      </c>
      <c r="B290" t="s">
        <v>642</v>
      </c>
      <c r="C290">
        <v>1500546</v>
      </c>
      <c r="D290" t="s">
        <v>582</v>
      </c>
      <c r="E290">
        <v>1519333</v>
      </c>
      <c r="F290" t="s">
        <v>523</v>
      </c>
    </row>
    <row r="291" spans="1:6" x14ac:dyDescent="0.2">
      <c r="A291">
        <v>1500625</v>
      </c>
      <c r="B291" t="s">
        <v>642</v>
      </c>
      <c r="C291">
        <v>1500546</v>
      </c>
      <c r="D291" t="s">
        <v>582</v>
      </c>
      <c r="E291">
        <v>1519335</v>
      </c>
      <c r="F291" t="s">
        <v>525</v>
      </c>
    </row>
    <row r="292" spans="1:6" x14ac:dyDescent="0.2">
      <c r="A292">
        <v>1500625</v>
      </c>
      <c r="B292" t="s">
        <v>642</v>
      </c>
      <c r="C292">
        <v>1500546</v>
      </c>
      <c r="D292" t="s">
        <v>582</v>
      </c>
      <c r="E292">
        <v>1519390</v>
      </c>
      <c r="F292" t="s">
        <v>569</v>
      </c>
    </row>
    <row r="293" spans="1:6" x14ac:dyDescent="0.2">
      <c r="A293">
        <v>1500625</v>
      </c>
      <c r="B293" t="s">
        <v>642</v>
      </c>
      <c r="C293">
        <v>1500546</v>
      </c>
      <c r="D293" t="s">
        <v>582</v>
      </c>
      <c r="E293">
        <v>1518730</v>
      </c>
      <c r="F293" t="s">
        <v>160</v>
      </c>
    </row>
    <row r="294" spans="1:6" x14ac:dyDescent="0.2">
      <c r="A294">
        <v>1500625</v>
      </c>
      <c r="B294" t="s">
        <v>642</v>
      </c>
      <c r="C294">
        <v>1500546</v>
      </c>
      <c r="D294" t="s">
        <v>582</v>
      </c>
      <c r="E294">
        <v>1518902</v>
      </c>
      <c r="F294" t="s">
        <v>267</v>
      </c>
    </row>
    <row r="295" spans="1:6" x14ac:dyDescent="0.2">
      <c r="A295">
        <v>1500625</v>
      </c>
      <c r="B295" t="s">
        <v>642</v>
      </c>
      <c r="C295">
        <v>1500546</v>
      </c>
      <c r="D295" t="s">
        <v>582</v>
      </c>
      <c r="E295">
        <v>1518808</v>
      </c>
      <c r="F295" t="s">
        <v>215</v>
      </c>
    </row>
    <row r="296" spans="1:6" x14ac:dyDescent="0.2">
      <c r="A296">
        <v>1500625</v>
      </c>
      <c r="B296" t="s">
        <v>642</v>
      </c>
      <c r="C296">
        <v>1500546</v>
      </c>
      <c r="D296" t="s">
        <v>582</v>
      </c>
      <c r="E296">
        <v>1518809</v>
      </c>
      <c r="F296" t="s">
        <v>216</v>
      </c>
    </row>
    <row r="297" spans="1:6" x14ac:dyDescent="0.2">
      <c r="A297">
        <v>1500625</v>
      </c>
      <c r="B297" t="s">
        <v>642</v>
      </c>
      <c r="C297">
        <v>1500546</v>
      </c>
      <c r="D297" t="s">
        <v>582</v>
      </c>
      <c r="E297">
        <v>1518993</v>
      </c>
      <c r="F297" t="s">
        <v>332</v>
      </c>
    </row>
    <row r="298" spans="1:6" x14ac:dyDescent="0.2">
      <c r="A298">
        <v>1500625</v>
      </c>
      <c r="B298" t="s">
        <v>642</v>
      </c>
      <c r="C298">
        <v>1500546</v>
      </c>
      <c r="D298" t="s">
        <v>582</v>
      </c>
      <c r="E298">
        <v>1518945</v>
      </c>
      <c r="F298" t="s">
        <v>295</v>
      </c>
    </row>
    <row r="299" spans="1:6" x14ac:dyDescent="0.2">
      <c r="A299">
        <v>1500625</v>
      </c>
      <c r="B299" t="s">
        <v>642</v>
      </c>
      <c r="C299">
        <v>1500546</v>
      </c>
      <c r="D299" t="s">
        <v>582</v>
      </c>
      <c r="E299">
        <v>1518811</v>
      </c>
      <c r="F299" t="s">
        <v>217</v>
      </c>
    </row>
    <row r="300" spans="1:6" x14ac:dyDescent="0.2">
      <c r="A300">
        <v>1500625</v>
      </c>
      <c r="B300" t="s">
        <v>642</v>
      </c>
      <c r="C300">
        <v>1500546</v>
      </c>
      <c r="D300" t="s">
        <v>582</v>
      </c>
      <c r="E300">
        <v>1518699</v>
      </c>
      <c r="F300" t="s">
        <v>137</v>
      </c>
    </row>
    <row r="301" spans="1:6" x14ac:dyDescent="0.2">
      <c r="A301">
        <v>1500625</v>
      </c>
      <c r="B301" t="s">
        <v>642</v>
      </c>
      <c r="C301">
        <v>1500546</v>
      </c>
      <c r="D301" t="s">
        <v>582</v>
      </c>
      <c r="E301">
        <v>1518976</v>
      </c>
      <c r="F301" t="s">
        <v>322</v>
      </c>
    </row>
    <row r="302" spans="1:6" x14ac:dyDescent="0.2">
      <c r="A302">
        <v>1500625</v>
      </c>
      <c r="B302" t="s">
        <v>642</v>
      </c>
      <c r="C302">
        <v>1500546</v>
      </c>
      <c r="D302" t="s">
        <v>582</v>
      </c>
      <c r="E302">
        <v>1519144</v>
      </c>
      <c r="F302" t="s">
        <v>421</v>
      </c>
    </row>
    <row r="303" spans="1:6" x14ac:dyDescent="0.2">
      <c r="A303">
        <v>1500625</v>
      </c>
      <c r="B303" t="s">
        <v>642</v>
      </c>
      <c r="C303">
        <v>1500546</v>
      </c>
      <c r="D303" t="s">
        <v>582</v>
      </c>
      <c r="E303">
        <v>1519104</v>
      </c>
      <c r="F303" t="s">
        <v>394</v>
      </c>
    </row>
    <row r="304" spans="1:6" x14ac:dyDescent="0.2">
      <c r="A304">
        <v>1500625</v>
      </c>
      <c r="B304" t="s">
        <v>642</v>
      </c>
      <c r="C304">
        <v>1500546</v>
      </c>
      <c r="D304" t="s">
        <v>582</v>
      </c>
      <c r="E304">
        <v>1519353</v>
      </c>
      <c r="F304" t="s">
        <v>540</v>
      </c>
    </row>
    <row r="305" spans="1:6" x14ac:dyDescent="0.2">
      <c r="A305">
        <v>1500625</v>
      </c>
      <c r="B305" t="s">
        <v>642</v>
      </c>
      <c r="C305">
        <v>1500546</v>
      </c>
      <c r="D305" t="s">
        <v>582</v>
      </c>
      <c r="E305">
        <v>1518617</v>
      </c>
      <c r="F305" t="s">
        <v>87</v>
      </c>
    </row>
    <row r="306" spans="1:6" x14ac:dyDescent="0.2">
      <c r="A306">
        <v>1500625</v>
      </c>
      <c r="B306" t="s">
        <v>642</v>
      </c>
      <c r="C306">
        <v>1500546</v>
      </c>
      <c r="D306" t="s">
        <v>582</v>
      </c>
      <c r="E306">
        <v>1519357</v>
      </c>
      <c r="F306" t="s">
        <v>543</v>
      </c>
    </row>
    <row r="307" spans="1:6" x14ac:dyDescent="0.2">
      <c r="A307">
        <v>1500625</v>
      </c>
      <c r="B307" t="s">
        <v>642</v>
      </c>
      <c r="C307">
        <v>1500546</v>
      </c>
      <c r="D307" t="s">
        <v>582</v>
      </c>
      <c r="E307">
        <v>1518576</v>
      </c>
      <c r="F307" t="s">
        <v>58</v>
      </c>
    </row>
    <row r="308" spans="1:6" x14ac:dyDescent="0.2">
      <c r="A308">
        <v>1500625</v>
      </c>
      <c r="B308" t="s">
        <v>642</v>
      </c>
      <c r="C308">
        <v>1500546</v>
      </c>
      <c r="D308" t="s">
        <v>582</v>
      </c>
      <c r="E308">
        <v>1519105</v>
      </c>
      <c r="F308" t="s">
        <v>395</v>
      </c>
    </row>
    <row r="309" spans="1:6" x14ac:dyDescent="0.2">
      <c r="A309">
        <v>1500625</v>
      </c>
      <c r="B309" t="s">
        <v>642</v>
      </c>
      <c r="C309">
        <v>1500546</v>
      </c>
      <c r="D309" t="s">
        <v>582</v>
      </c>
      <c r="E309">
        <v>1519366</v>
      </c>
      <c r="F309" t="s">
        <v>550</v>
      </c>
    </row>
    <row r="310" spans="1:6" x14ac:dyDescent="0.2">
      <c r="A310">
        <v>1500625</v>
      </c>
      <c r="B310" t="s">
        <v>642</v>
      </c>
      <c r="C310">
        <v>1500546</v>
      </c>
      <c r="D310" t="s">
        <v>582</v>
      </c>
      <c r="E310">
        <v>1519368</v>
      </c>
      <c r="F310" t="s">
        <v>552</v>
      </c>
    </row>
    <row r="311" spans="1:6" x14ac:dyDescent="0.2">
      <c r="A311">
        <v>1500625</v>
      </c>
      <c r="B311" t="s">
        <v>642</v>
      </c>
      <c r="C311">
        <v>1500546</v>
      </c>
      <c r="D311" t="s">
        <v>582</v>
      </c>
      <c r="E311">
        <v>1518855</v>
      </c>
      <c r="F311" t="s">
        <v>239</v>
      </c>
    </row>
    <row r="312" spans="1:6" x14ac:dyDescent="0.2">
      <c r="A312">
        <v>1500625</v>
      </c>
      <c r="B312" t="s">
        <v>642</v>
      </c>
      <c r="C312">
        <v>1500546</v>
      </c>
      <c r="D312" t="s">
        <v>582</v>
      </c>
      <c r="E312">
        <v>1516382</v>
      </c>
      <c r="F312" t="s">
        <v>11</v>
      </c>
    </row>
    <row r="313" spans="1:6" x14ac:dyDescent="0.2">
      <c r="A313">
        <v>1500625</v>
      </c>
      <c r="B313" t="s">
        <v>642</v>
      </c>
      <c r="C313">
        <v>1500546</v>
      </c>
      <c r="D313" t="s">
        <v>582</v>
      </c>
      <c r="E313">
        <v>1518616</v>
      </c>
      <c r="F313" t="s">
        <v>86</v>
      </c>
    </row>
    <row r="314" spans="1:6" x14ac:dyDescent="0.2">
      <c r="A314">
        <v>1500625</v>
      </c>
      <c r="B314" t="s">
        <v>642</v>
      </c>
      <c r="C314">
        <v>1500546</v>
      </c>
      <c r="D314" t="s">
        <v>582</v>
      </c>
      <c r="E314">
        <v>1519097</v>
      </c>
      <c r="F314" t="s">
        <v>388</v>
      </c>
    </row>
    <row r="315" spans="1:6" x14ac:dyDescent="0.2">
      <c r="A315">
        <v>1500625</v>
      </c>
      <c r="B315" t="s">
        <v>642</v>
      </c>
      <c r="C315">
        <v>1500546</v>
      </c>
      <c r="D315" t="s">
        <v>582</v>
      </c>
      <c r="E315">
        <v>1509936</v>
      </c>
      <c r="F315" t="s">
        <v>7</v>
      </c>
    </row>
    <row r="316" spans="1:6" x14ac:dyDescent="0.2">
      <c r="A316">
        <v>1500625</v>
      </c>
      <c r="B316" t="s">
        <v>642</v>
      </c>
      <c r="C316">
        <v>1500546</v>
      </c>
      <c r="D316" t="s">
        <v>582</v>
      </c>
      <c r="E316">
        <v>1518543</v>
      </c>
      <c r="F316" t="s">
        <v>34</v>
      </c>
    </row>
    <row r="317" spans="1:6" x14ac:dyDescent="0.2">
      <c r="A317">
        <v>1500625</v>
      </c>
      <c r="B317" t="s">
        <v>642</v>
      </c>
      <c r="C317">
        <v>1500546</v>
      </c>
      <c r="D317" t="s">
        <v>582</v>
      </c>
      <c r="E317">
        <v>1519106</v>
      </c>
      <c r="F317" t="s">
        <v>396</v>
      </c>
    </row>
    <row r="318" spans="1:6" x14ac:dyDescent="0.2">
      <c r="A318">
        <v>1500625</v>
      </c>
      <c r="B318" t="s">
        <v>642</v>
      </c>
      <c r="C318">
        <v>1500546</v>
      </c>
      <c r="D318" t="s">
        <v>582</v>
      </c>
      <c r="E318">
        <v>1518912</v>
      </c>
      <c r="F318" t="s">
        <v>276</v>
      </c>
    </row>
    <row r="319" spans="1:6" x14ac:dyDescent="0.2">
      <c r="A319">
        <v>1500625</v>
      </c>
      <c r="B319" t="s">
        <v>642</v>
      </c>
      <c r="C319">
        <v>1500546</v>
      </c>
      <c r="D319" t="s">
        <v>582</v>
      </c>
      <c r="E319">
        <v>1518983</v>
      </c>
      <c r="F319" t="s">
        <v>326</v>
      </c>
    </row>
    <row r="320" spans="1:6" x14ac:dyDescent="0.2">
      <c r="A320">
        <v>1500625</v>
      </c>
      <c r="B320" t="s">
        <v>642</v>
      </c>
      <c r="C320">
        <v>1500546</v>
      </c>
      <c r="D320" t="s">
        <v>582</v>
      </c>
      <c r="E320">
        <v>1518605</v>
      </c>
      <c r="F320" t="s">
        <v>79</v>
      </c>
    </row>
    <row r="321" spans="1:6" x14ac:dyDescent="0.2">
      <c r="A321">
        <v>1500625</v>
      </c>
      <c r="B321" t="s">
        <v>642</v>
      </c>
      <c r="C321">
        <v>1500546</v>
      </c>
      <c r="D321" t="s">
        <v>582</v>
      </c>
      <c r="E321">
        <v>1519380</v>
      </c>
      <c r="F321" t="s">
        <v>561</v>
      </c>
    </row>
    <row r="322" spans="1:6" x14ac:dyDescent="0.2">
      <c r="A322">
        <v>1500625</v>
      </c>
      <c r="B322" t="s">
        <v>642</v>
      </c>
      <c r="C322">
        <v>1500546</v>
      </c>
      <c r="D322" t="s">
        <v>582</v>
      </c>
      <c r="E322">
        <v>1518917</v>
      </c>
      <c r="F322" t="s">
        <v>281</v>
      </c>
    </row>
    <row r="323" spans="1:6" x14ac:dyDescent="0.2">
      <c r="A323">
        <v>1500625</v>
      </c>
      <c r="B323" t="s">
        <v>642</v>
      </c>
      <c r="C323">
        <v>1500546</v>
      </c>
      <c r="D323" t="s">
        <v>582</v>
      </c>
      <c r="E323">
        <v>1518606</v>
      </c>
      <c r="F323" t="s">
        <v>80</v>
      </c>
    </row>
    <row r="324" spans="1:6" x14ac:dyDescent="0.2">
      <c r="A324">
        <v>1500625</v>
      </c>
      <c r="B324" t="s">
        <v>642</v>
      </c>
      <c r="C324">
        <v>1500546</v>
      </c>
      <c r="D324" t="s">
        <v>582</v>
      </c>
      <c r="E324">
        <v>1518662</v>
      </c>
      <c r="F324" t="s">
        <v>116</v>
      </c>
    </row>
    <row r="325" spans="1:6" x14ac:dyDescent="0.2">
      <c r="A325">
        <v>1500625</v>
      </c>
      <c r="B325" t="s">
        <v>642</v>
      </c>
      <c r="C325">
        <v>1500546</v>
      </c>
      <c r="D325" t="s">
        <v>582</v>
      </c>
      <c r="E325">
        <v>1518619</v>
      </c>
      <c r="F325" t="s">
        <v>89</v>
      </c>
    </row>
    <row r="326" spans="1:6" x14ac:dyDescent="0.2">
      <c r="A326">
        <v>1500625</v>
      </c>
      <c r="B326" t="s">
        <v>642</v>
      </c>
      <c r="C326">
        <v>1500546</v>
      </c>
      <c r="D326" t="s">
        <v>582</v>
      </c>
      <c r="E326">
        <v>1518803</v>
      </c>
      <c r="F326" t="s">
        <v>211</v>
      </c>
    </row>
    <row r="327" spans="1:6" x14ac:dyDescent="0.2">
      <c r="A327">
        <v>1500625</v>
      </c>
      <c r="B327" t="s">
        <v>642</v>
      </c>
      <c r="C327">
        <v>1500546</v>
      </c>
      <c r="D327" t="s">
        <v>582</v>
      </c>
      <c r="E327">
        <v>1518804</v>
      </c>
      <c r="F327" t="s">
        <v>212</v>
      </c>
    </row>
    <row r="328" spans="1:6" x14ac:dyDescent="0.2">
      <c r="A328">
        <v>1500625</v>
      </c>
      <c r="B328" t="s">
        <v>642</v>
      </c>
      <c r="C328">
        <v>1500546</v>
      </c>
      <c r="D328" t="s">
        <v>582</v>
      </c>
      <c r="E328">
        <v>1518717</v>
      </c>
      <c r="F328" t="s">
        <v>148</v>
      </c>
    </row>
    <row r="329" spans="1:6" x14ac:dyDescent="0.2">
      <c r="A329">
        <v>1500625</v>
      </c>
      <c r="B329" t="s">
        <v>642</v>
      </c>
      <c r="C329">
        <v>1500546</v>
      </c>
      <c r="D329" t="s">
        <v>582</v>
      </c>
      <c r="E329">
        <v>1518578</v>
      </c>
      <c r="F329" t="s">
        <v>60</v>
      </c>
    </row>
    <row r="330" spans="1:6" x14ac:dyDescent="0.2">
      <c r="A330">
        <v>1500625</v>
      </c>
      <c r="B330" t="s">
        <v>642</v>
      </c>
      <c r="C330">
        <v>1500546</v>
      </c>
      <c r="D330" t="s">
        <v>582</v>
      </c>
      <c r="E330">
        <v>1518806</v>
      </c>
      <c r="F330" t="s">
        <v>214</v>
      </c>
    </row>
    <row r="331" spans="1:6" x14ac:dyDescent="0.2">
      <c r="A331">
        <v>1500625</v>
      </c>
      <c r="B331" t="s">
        <v>642</v>
      </c>
      <c r="C331">
        <v>1500546</v>
      </c>
      <c r="D331" t="s">
        <v>582</v>
      </c>
      <c r="E331">
        <v>1518517</v>
      </c>
      <c r="F331" t="s">
        <v>19</v>
      </c>
    </row>
    <row r="332" spans="1:6" x14ac:dyDescent="0.2">
      <c r="A332">
        <v>1500625</v>
      </c>
      <c r="B332" t="s">
        <v>642</v>
      </c>
      <c r="C332">
        <v>1500546</v>
      </c>
      <c r="D332" t="s">
        <v>582</v>
      </c>
      <c r="E332">
        <v>1518725</v>
      </c>
      <c r="F332" t="s">
        <v>155</v>
      </c>
    </row>
    <row r="333" spans="1:6" x14ac:dyDescent="0.2">
      <c r="A333">
        <v>1500625</v>
      </c>
      <c r="B333" t="s">
        <v>642</v>
      </c>
      <c r="C333">
        <v>1500546</v>
      </c>
      <c r="D333" t="s">
        <v>582</v>
      </c>
      <c r="E333">
        <v>1519107</v>
      </c>
      <c r="F333" t="s">
        <v>397</v>
      </c>
    </row>
    <row r="334" spans="1:6" x14ac:dyDescent="0.2">
      <c r="A334">
        <v>1500625</v>
      </c>
      <c r="B334" t="s">
        <v>642</v>
      </c>
      <c r="C334">
        <v>1500546</v>
      </c>
      <c r="D334" t="s">
        <v>582</v>
      </c>
      <c r="E334">
        <v>1518714</v>
      </c>
      <c r="F334" t="s">
        <v>146</v>
      </c>
    </row>
    <row r="335" spans="1:6" x14ac:dyDescent="0.2">
      <c r="A335">
        <v>1500625</v>
      </c>
      <c r="B335" t="s">
        <v>642</v>
      </c>
      <c r="C335">
        <v>1500547</v>
      </c>
      <c r="D335" t="s">
        <v>625</v>
      </c>
      <c r="E335">
        <v>1519274</v>
      </c>
      <c r="F335" t="s">
        <v>477</v>
      </c>
    </row>
    <row r="336" spans="1:6" x14ac:dyDescent="0.2">
      <c r="A336">
        <v>1500625</v>
      </c>
      <c r="B336" t="s">
        <v>642</v>
      </c>
      <c r="C336">
        <v>1500547</v>
      </c>
      <c r="D336" t="s">
        <v>625</v>
      </c>
      <c r="E336">
        <v>1519291</v>
      </c>
      <c r="F336" t="s">
        <v>489</v>
      </c>
    </row>
    <row r="337" spans="1:6" x14ac:dyDescent="0.2">
      <c r="A337">
        <v>1500625</v>
      </c>
      <c r="B337" t="s">
        <v>642</v>
      </c>
      <c r="C337">
        <v>1500547</v>
      </c>
      <c r="D337" t="s">
        <v>625</v>
      </c>
      <c r="E337">
        <v>1519310</v>
      </c>
      <c r="F337" t="s">
        <v>506</v>
      </c>
    </row>
    <row r="338" spans="1:6" x14ac:dyDescent="0.2">
      <c r="A338">
        <v>1500625</v>
      </c>
      <c r="B338" t="s">
        <v>642</v>
      </c>
      <c r="C338">
        <v>1500547</v>
      </c>
      <c r="D338" t="s">
        <v>625</v>
      </c>
      <c r="E338">
        <v>1518723</v>
      </c>
      <c r="F338" t="s">
        <v>153</v>
      </c>
    </row>
    <row r="339" spans="1:6" x14ac:dyDescent="0.2">
      <c r="A339">
        <v>1500625</v>
      </c>
      <c r="B339" t="s">
        <v>642</v>
      </c>
      <c r="C339">
        <v>1500547</v>
      </c>
      <c r="D339" t="s">
        <v>625</v>
      </c>
      <c r="E339">
        <v>1519346</v>
      </c>
      <c r="F339" t="s">
        <v>533</v>
      </c>
    </row>
    <row r="340" spans="1:6" x14ac:dyDescent="0.2">
      <c r="A340">
        <v>1500625</v>
      </c>
      <c r="B340" t="s">
        <v>642</v>
      </c>
      <c r="C340">
        <v>1500547</v>
      </c>
      <c r="D340" t="s">
        <v>625</v>
      </c>
      <c r="E340">
        <v>1519371</v>
      </c>
      <c r="F340" t="s">
        <v>555</v>
      </c>
    </row>
    <row r="341" spans="1:6" x14ac:dyDescent="0.2">
      <c r="A341">
        <v>1500625</v>
      </c>
      <c r="B341" t="s">
        <v>642</v>
      </c>
      <c r="C341">
        <v>1500547</v>
      </c>
      <c r="D341" t="s">
        <v>625</v>
      </c>
      <c r="E341">
        <v>1519377</v>
      </c>
      <c r="F341" t="s">
        <v>558</v>
      </c>
    </row>
    <row r="342" spans="1:6" x14ac:dyDescent="0.2">
      <c r="A342">
        <v>1500624</v>
      </c>
      <c r="B342" t="s">
        <v>650</v>
      </c>
      <c r="C342">
        <v>1500535</v>
      </c>
      <c r="D342" t="s">
        <v>624</v>
      </c>
      <c r="E342">
        <v>1518816</v>
      </c>
      <c r="F342" t="s">
        <v>219</v>
      </c>
    </row>
    <row r="343" spans="1:6" x14ac:dyDescent="0.2">
      <c r="A343">
        <v>1500624</v>
      </c>
      <c r="B343" t="s">
        <v>650</v>
      </c>
      <c r="C343">
        <v>1500535</v>
      </c>
      <c r="D343" t="s">
        <v>624</v>
      </c>
      <c r="E343">
        <v>1518713</v>
      </c>
      <c r="F343" t="s">
        <v>145</v>
      </c>
    </row>
    <row r="344" spans="1:6" x14ac:dyDescent="0.2">
      <c r="A344">
        <v>1500624</v>
      </c>
      <c r="B344" t="s">
        <v>650</v>
      </c>
      <c r="C344">
        <v>1500535</v>
      </c>
      <c r="D344" t="s">
        <v>624</v>
      </c>
      <c r="E344">
        <v>1518821</v>
      </c>
      <c r="F344" t="s">
        <v>224</v>
      </c>
    </row>
    <row r="345" spans="1:6" x14ac:dyDescent="0.2">
      <c r="A345">
        <v>1500624</v>
      </c>
      <c r="B345" t="s">
        <v>650</v>
      </c>
      <c r="C345">
        <v>1500535</v>
      </c>
      <c r="D345" t="s">
        <v>624</v>
      </c>
      <c r="E345">
        <v>1518836</v>
      </c>
      <c r="F345" t="s">
        <v>229</v>
      </c>
    </row>
    <row r="346" spans="1:6" x14ac:dyDescent="0.2">
      <c r="A346">
        <v>1500624</v>
      </c>
      <c r="B346" t="s">
        <v>650</v>
      </c>
      <c r="C346">
        <v>1500536</v>
      </c>
      <c r="D346" t="s">
        <v>604</v>
      </c>
      <c r="E346">
        <v>1518817</v>
      </c>
      <c r="F346" t="s">
        <v>220</v>
      </c>
    </row>
    <row r="347" spans="1:6" x14ac:dyDescent="0.2">
      <c r="A347">
        <v>1500624</v>
      </c>
      <c r="B347" t="s">
        <v>650</v>
      </c>
      <c r="C347">
        <v>1500536</v>
      </c>
      <c r="D347" t="s">
        <v>604</v>
      </c>
      <c r="E347">
        <v>1518569</v>
      </c>
      <c r="F347" t="s">
        <v>51</v>
      </c>
    </row>
    <row r="348" spans="1:6" x14ac:dyDescent="0.2">
      <c r="A348">
        <v>1500624</v>
      </c>
      <c r="B348" t="s">
        <v>650</v>
      </c>
      <c r="C348">
        <v>1500537</v>
      </c>
      <c r="D348" t="s">
        <v>584</v>
      </c>
      <c r="E348">
        <v>1518829</v>
      </c>
      <c r="F348" t="s">
        <v>226</v>
      </c>
    </row>
    <row r="349" spans="1:6" x14ac:dyDescent="0.2">
      <c r="A349">
        <v>1500624</v>
      </c>
      <c r="B349" t="s">
        <v>650</v>
      </c>
      <c r="C349">
        <v>1500537</v>
      </c>
      <c r="D349" t="s">
        <v>584</v>
      </c>
      <c r="E349">
        <v>1518839</v>
      </c>
      <c r="F349" t="s">
        <v>232</v>
      </c>
    </row>
    <row r="350" spans="1:6" x14ac:dyDescent="0.2">
      <c r="A350">
        <v>1500624</v>
      </c>
      <c r="B350" t="s">
        <v>650</v>
      </c>
      <c r="C350">
        <v>1500537</v>
      </c>
      <c r="D350" t="s">
        <v>584</v>
      </c>
      <c r="E350">
        <v>1518772</v>
      </c>
      <c r="F350" t="s">
        <v>189</v>
      </c>
    </row>
    <row r="351" spans="1:6" x14ac:dyDescent="0.2">
      <c r="A351">
        <v>1500624</v>
      </c>
      <c r="B351" t="s">
        <v>650</v>
      </c>
      <c r="C351">
        <v>1500537</v>
      </c>
      <c r="D351" t="s">
        <v>584</v>
      </c>
      <c r="E351">
        <v>1518582</v>
      </c>
      <c r="F351" t="s">
        <v>64</v>
      </c>
    </row>
    <row r="352" spans="1:6" x14ac:dyDescent="0.2">
      <c r="A352">
        <v>1500624</v>
      </c>
      <c r="B352" t="s">
        <v>650</v>
      </c>
      <c r="C352">
        <v>1500537</v>
      </c>
      <c r="D352" t="s">
        <v>584</v>
      </c>
      <c r="E352">
        <v>1518583</v>
      </c>
      <c r="F352" t="s">
        <v>65</v>
      </c>
    </row>
    <row r="353" spans="1:6" x14ac:dyDescent="0.2">
      <c r="A353">
        <v>1500624</v>
      </c>
      <c r="B353" t="s">
        <v>650</v>
      </c>
      <c r="C353">
        <v>1500637</v>
      </c>
      <c r="D353" t="s">
        <v>635</v>
      </c>
      <c r="E353">
        <v>1518943</v>
      </c>
      <c r="F353" t="s">
        <v>293</v>
      </c>
    </row>
    <row r="354" spans="1:6" x14ac:dyDescent="0.2">
      <c r="A354">
        <v>1500624</v>
      </c>
      <c r="B354" t="s">
        <v>650</v>
      </c>
      <c r="C354">
        <v>1500538</v>
      </c>
      <c r="D354" t="s">
        <v>601</v>
      </c>
      <c r="E354">
        <v>1518759</v>
      </c>
      <c r="F354" t="s">
        <v>182</v>
      </c>
    </row>
    <row r="355" spans="1:6" x14ac:dyDescent="0.2">
      <c r="A355">
        <v>1500624</v>
      </c>
      <c r="B355" t="s">
        <v>650</v>
      </c>
      <c r="C355">
        <v>1500538</v>
      </c>
      <c r="D355" t="s">
        <v>601</v>
      </c>
      <c r="E355">
        <v>1518762</v>
      </c>
      <c r="F355" t="s">
        <v>184</v>
      </c>
    </row>
    <row r="356" spans="1:6" x14ac:dyDescent="0.2">
      <c r="A356">
        <v>1500624</v>
      </c>
      <c r="B356" t="s">
        <v>650</v>
      </c>
      <c r="C356">
        <v>1500538</v>
      </c>
      <c r="D356" t="s">
        <v>601</v>
      </c>
      <c r="E356">
        <v>1518763</v>
      </c>
      <c r="F356" t="s">
        <v>185</v>
      </c>
    </row>
    <row r="357" spans="1:6" x14ac:dyDescent="0.2">
      <c r="A357">
        <v>1500624</v>
      </c>
      <c r="B357" t="s">
        <v>650</v>
      </c>
      <c r="C357">
        <v>1500538</v>
      </c>
      <c r="D357" t="s">
        <v>601</v>
      </c>
      <c r="E357">
        <v>1518764</v>
      </c>
      <c r="F357" t="s">
        <v>186</v>
      </c>
    </row>
    <row r="358" spans="1:6" x14ac:dyDescent="0.2">
      <c r="A358">
        <v>1500624</v>
      </c>
      <c r="B358" t="s">
        <v>650</v>
      </c>
      <c r="C358">
        <v>1500538</v>
      </c>
      <c r="D358" t="s">
        <v>601</v>
      </c>
      <c r="E358">
        <v>1518566</v>
      </c>
      <c r="F358" t="s">
        <v>48</v>
      </c>
    </row>
    <row r="359" spans="1:6" x14ac:dyDescent="0.2">
      <c r="A359">
        <v>1500624</v>
      </c>
      <c r="B359" t="s">
        <v>650</v>
      </c>
      <c r="C359">
        <v>1500538</v>
      </c>
      <c r="D359" t="s">
        <v>601</v>
      </c>
      <c r="E359">
        <v>1518769</v>
      </c>
      <c r="F359" t="s">
        <v>187</v>
      </c>
    </row>
    <row r="360" spans="1:6" x14ac:dyDescent="0.2">
      <c r="A360">
        <v>1500624</v>
      </c>
      <c r="B360" t="s">
        <v>650</v>
      </c>
      <c r="C360">
        <v>1500538</v>
      </c>
      <c r="D360" t="s">
        <v>601</v>
      </c>
      <c r="E360">
        <v>1518770</v>
      </c>
      <c r="F360" t="s">
        <v>188</v>
      </c>
    </row>
    <row r="361" spans="1:6" x14ac:dyDescent="0.2">
      <c r="A361">
        <v>1500624</v>
      </c>
      <c r="B361" t="s">
        <v>650</v>
      </c>
      <c r="C361">
        <v>1500538</v>
      </c>
      <c r="D361" t="s">
        <v>601</v>
      </c>
      <c r="E361">
        <v>1518752</v>
      </c>
      <c r="F361" t="s">
        <v>176</v>
      </c>
    </row>
    <row r="362" spans="1:6" x14ac:dyDescent="0.2">
      <c r="A362">
        <v>1500624</v>
      </c>
      <c r="B362" t="s">
        <v>650</v>
      </c>
      <c r="C362">
        <v>1500538</v>
      </c>
      <c r="D362" t="s">
        <v>601</v>
      </c>
      <c r="E362">
        <v>1518774</v>
      </c>
      <c r="F362" t="s">
        <v>190</v>
      </c>
    </row>
    <row r="363" spans="1:6" x14ac:dyDescent="0.2">
      <c r="A363">
        <v>1500624</v>
      </c>
      <c r="B363" t="s">
        <v>650</v>
      </c>
      <c r="C363">
        <v>1500538</v>
      </c>
      <c r="D363" t="s">
        <v>601</v>
      </c>
      <c r="E363">
        <v>1518776</v>
      </c>
      <c r="F363" t="s">
        <v>191</v>
      </c>
    </row>
    <row r="364" spans="1:6" x14ac:dyDescent="0.2">
      <c r="A364">
        <v>1500624</v>
      </c>
      <c r="B364" t="s">
        <v>650</v>
      </c>
      <c r="C364">
        <v>1500538</v>
      </c>
      <c r="D364" t="s">
        <v>601</v>
      </c>
      <c r="E364">
        <v>1518777</v>
      </c>
      <c r="F364" t="s">
        <v>192</v>
      </c>
    </row>
    <row r="365" spans="1:6" x14ac:dyDescent="0.2">
      <c r="A365">
        <v>1502129</v>
      </c>
      <c r="B365" t="s">
        <v>632</v>
      </c>
      <c r="C365">
        <v>1502130</v>
      </c>
      <c r="D365" t="s">
        <v>632</v>
      </c>
      <c r="E365">
        <v>1518840</v>
      </c>
      <c r="F365" t="s">
        <v>233</v>
      </c>
    </row>
    <row r="366" spans="1:6" x14ac:dyDescent="0.2">
      <c r="A366">
        <v>1500632</v>
      </c>
      <c r="B366" t="s">
        <v>648</v>
      </c>
      <c r="C366">
        <v>1500642</v>
      </c>
      <c r="D366" t="s">
        <v>628</v>
      </c>
      <c r="E366">
        <v>1518790</v>
      </c>
      <c r="F366" t="s">
        <v>201</v>
      </c>
    </row>
    <row r="367" spans="1:6" x14ac:dyDescent="0.2">
      <c r="A367">
        <v>1500632</v>
      </c>
      <c r="B367" t="s">
        <v>648</v>
      </c>
      <c r="C367">
        <v>1500642</v>
      </c>
      <c r="D367" t="s">
        <v>628</v>
      </c>
      <c r="E367">
        <v>1518793</v>
      </c>
      <c r="F367" t="s">
        <v>204</v>
      </c>
    </row>
    <row r="368" spans="1:6" x14ac:dyDescent="0.2">
      <c r="A368">
        <v>1500632</v>
      </c>
      <c r="B368" t="s">
        <v>648</v>
      </c>
      <c r="C368">
        <v>1500642</v>
      </c>
      <c r="D368" t="s">
        <v>628</v>
      </c>
      <c r="E368">
        <v>1518796</v>
      </c>
      <c r="F368" t="s">
        <v>206</v>
      </c>
    </row>
    <row r="369" spans="1:6" x14ac:dyDescent="0.2">
      <c r="A369">
        <v>1500632</v>
      </c>
      <c r="B369" t="s">
        <v>648</v>
      </c>
      <c r="C369">
        <v>1500643</v>
      </c>
      <c r="D369" t="s">
        <v>592</v>
      </c>
      <c r="E369">
        <v>1518529</v>
      </c>
      <c r="F369" t="s">
        <v>28</v>
      </c>
    </row>
    <row r="370" spans="1:6" x14ac:dyDescent="0.2">
      <c r="A370">
        <v>1500632</v>
      </c>
      <c r="B370" t="s">
        <v>648</v>
      </c>
      <c r="C370">
        <v>1500643</v>
      </c>
      <c r="D370" t="s">
        <v>592</v>
      </c>
      <c r="E370">
        <v>1518526</v>
      </c>
      <c r="F370" t="s">
        <v>25</v>
      </c>
    </row>
    <row r="371" spans="1:6" x14ac:dyDescent="0.2">
      <c r="A371">
        <v>1500632</v>
      </c>
      <c r="B371" t="s">
        <v>648</v>
      </c>
      <c r="C371">
        <v>1500643</v>
      </c>
      <c r="D371" t="s">
        <v>592</v>
      </c>
      <c r="E371">
        <v>1518528</v>
      </c>
      <c r="F371" t="s">
        <v>27</v>
      </c>
    </row>
    <row r="372" spans="1:6" x14ac:dyDescent="0.2">
      <c r="A372">
        <v>1500632</v>
      </c>
      <c r="B372" t="s">
        <v>648</v>
      </c>
      <c r="C372">
        <v>1500643</v>
      </c>
      <c r="D372" t="s">
        <v>592</v>
      </c>
      <c r="E372">
        <v>1518530</v>
      </c>
      <c r="F372" t="s">
        <v>29</v>
      </c>
    </row>
    <row r="373" spans="1:6" x14ac:dyDescent="0.2">
      <c r="A373">
        <v>1500632</v>
      </c>
      <c r="B373" t="s">
        <v>648</v>
      </c>
      <c r="C373">
        <v>1500643</v>
      </c>
      <c r="D373" t="s">
        <v>592</v>
      </c>
      <c r="E373">
        <v>1518525</v>
      </c>
      <c r="F373" t="s">
        <v>24</v>
      </c>
    </row>
    <row r="374" spans="1:6" x14ac:dyDescent="0.2">
      <c r="A374">
        <v>1500632</v>
      </c>
      <c r="B374" t="s">
        <v>648</v>
      </c>
      <c r="C374">
        <v>1500643</v>
      </c>
      <c r="D374" t="s">
        <v>592</v>
      </c>
      <c r="E374">
        <v>1518524</v>
      </c>
      <c r="F374" t="s">
        <v>23</v>
      </c>
    </row>
    <row r="375" spans="1:6" x14ac:dyDescent="0.2">
      <c r="A375">
        <v>1500632</v>
      </c>
      <c r="B375" t="s">
        <v>648</v>
      </c>
      <c r="C375">
        <v>1500643</v>
      </c>
      <c r="D375" t="s">
        <v>592</v>
      </c>
      <c r="E375">
        <v>1518527</v>
      </c>
      <c r="F375" t="s">
        <v>26</v>
      </c>
    </row>
    <row r="376" spans="1:6" x14ac:dyDescent="0.2">
      <c r="A376">
        <v>1500632</v>
      </c>
      <c r="B376" t="s">
        <v>648</v>
      </c>
      <c r="C376">
        <v>1500643</v>
      </c>
      <c r="D376" t="s">
        <v>592</v>
      </c>
      <c r="E376">
        <v>1518523</v>
      </c>
      <c r="F376" t="s">
        <v>22</v>
      </c>
    </row>
    <row r="377" spans="1:6" x14ac:dyDescent="0.2">
      <c r="A377">
        <v>1500632</v>
      </c>
      <c r="B377" t="s">
        <v>648</v>
      </c>
      <c r="C377">
        <v>1500514</v>
      </c>
      <c r="D377" t="s">
        <v>607</v>
      </c>
      <c r="E377">
        <v>1518572</v>
      </c>
      <c r="F377" t="s">
        <v>54</v>
      </c>
    </row>
    <row r="378" spans="1:6" x14ac:dyDescent="0.2">
      <c r="A378">
        <v>1500632</v>
      </c>
      <c r="B378" t="s">
        <v>648</v>
      </c>
      <c r="C378">
        <v>1500514</v>
      </c>
      <c r="D378" t="s">
        <v>607</v>
      </c>
      <c r="E378">
        <v>1518573</v>
      </c>
      <c r="F378" t="s">
        <v>55</v>
      </c>
    </row>
    <row r="379" spans="1:6" x14ac:dyDescent="0.2">
      <c r="A379">
        <v>1500626</v>
      </c>
      <c r="B379" t="s">
        <v>647</v>
      </c>
      <c r="C379">
        <v>1500549</v>
      </c>
      <c r="D379" t="s">
        <v>591</v>
      </c>
      <c r="E379">
        <v>1518760</v>
      </c>
      <c r="F379" t="s">
        <v>183</v>
      </c>
    </row>
    <row r="380" spans="1:6" x14ac:dyDescent="0.2">
      <c r="A380">
        <v>1500626</v>
      </c>
      <c r="B380" t="s">
        <v>647</v>
      </c>
      <c r="C380">
        <v>1500549</v>
      </c>
      <c r="D380" t="s">
        <v>591</v>
      </c>
      <c r="E380">
        <v>1518516</v>
      </c>
      <c r="F380" t="s">
        <v>18</v>
      </c>
    </row>
    <row r="381" spans="1:6" x14ac:dyDescent="0.2">
      <c r="A381">
        <v>1500626</v>
      </c>
      <c r="B381" t="s">
        <v>647</v>
      </c>
      <c r="C381">
        <v>1500549</v>
      </c>
      <c r="D381" t="s">
        <v>591</v>
      </c>
      <c r="E381">
        <v>1518562</v>
      </c>
      <c r="F381" t="s">
        <v>46</v>
      </c>
    </row>
    <row r="382" spans="1:6" x14ac:dyDescent="0.2">
      <c r="A382">
        <v>1500627</v>
      </c>
      <c r="B382" t="s">
        <v>644</v>
      </c>
      <c r="C382">
        <v>1500550</v>
      </c>
      <c r="D382" t="s">
        <v>605</v>
      </c>
      <c r="E382">
        <v>1518570</v>
      </c>
      <c r="F382" t="s">
        <v>52</v>
      </c>
    </row>
    <row r="383" spans="1:6" x14ac:dyDescent="0.2">
      <c r="A383">
        <v>1500627</v>
      </c>
      <c r="B383" t="s">
        <v>644</v>
      </c>
      <c r="C383">
        <v>1500550</v>
      </c>
      <c r="D383" t="s">
        <v>605</v>
      </c>
      <c r="E383">
        <v>1518897</v>
      </c>
      <c r="F383" t="s">
        <v>262</v>
      </c>
    </row>
    <row r="384" spans="1:6" x14ac:dyDescent="0.2">
      <c r="A384">
        <v>1500627</v>
      </c>
      <c r="B384" t="s">
        <v>644</v>
      </c>
      <c r="C384">
        <v>1500550</v>
      </c>
      <c r="D384" t="s">
        <v>605</v>
      </c>
      <c r="E384">
        <v>1518585</v>
      </c>
      <c r="F384" t="s">
        <v>67</v>
      </c>
    </row>
    <row r="385" spans="1:6" x14ac:dyDescent="0.2">
      <c r="A385">
        <v>1500627</v>
      </c>
      <c r="B385" t="s">
        <v>644</v>
      </c>
      <c r="C385">
        <v>1500553</v>
      </c>
      <c r="D385" t="s">
        <v>633</v>
      </c>
      <c r="E385">
        <v>1518892</v>
      </c>
      <c r="F385" t="s">
        <v>257</v>
      </c>
    </row>
    <row r="386" spans="1:6" x14ac:dyDescent="0.2">
      <c r="A386">
        <v>1500627</v>
      </c>
      <c r="B386" t="s">
        <v>644</v>
      </c>
      <c r="C386">
        <v>1500555</v>
      </c>
      <c r="D386" t="s">
        <v>608</v>
      </c>
      <c r="E386">
        <v>1518887</v>
      </c>
      <c r="F386" t="s">
        <v>255</v>
      </c>
    </row>
    <row r="387" spans="1:6" x14ac:dyDescent="0.2">
      <c r="A387">
        <v>1500627</v>
      </c>
      <c r="B387" t="s">
        <v>644</v>
      </c>
      <c r="C387">
        <v>1500555</v>
      </c>
      <c r="D387" t="s">
        <v>608</v>
      </c>
      <c r="E387">
        <v>1518907</v>
      </c>
      <c r="F387" t="s">
        <v>271</v>
      </c>
    </row>
    <row r="388" spans="1:6" x14ac:dyDescent="0.2">
      <c r="A388">
        <v>1500627</v>
      </c>
      <c r="B388" t="s">
        <v>644</v>
      </c>
      <c r="C388">
        <v>1500555</v>
      </c>
      <c r="D388" t="s">
        <v>608</v>
      </c>
      <c r="E388">
        <v>1518913</v>
      </c>
      <c r="F388" t="s">
        <v>277</v>
      </c>
    </row>
    <row r="389" spans="1:6" x14ac:dyDescent="0.2">
      <c r="A389">
        <v>1500627</v>
      </c>
      <c r="B389" t="s">
        <v>644</v>
      </c>
      <c r="C389">
        <v>1500555</v>
      </c>
      <c r="D389" t="s">
        <v>608</v>
      </c>
      <c r="E389">
        <v>1518915</v>
      </c>
      <c r="F389" t="s">
        <v>279</v>
      </c>
    </row>
    <row r="390" spans="1:6" x14ac:dyDescent="0.2">
      <c r="A390">
        <v>1500627</v>
      </c>
      <c r="B390" t="s">
        <v>644</v>
      </c>
      <c r="C390">
        <v>1500555</v>
      </c>
      <c r="D390" t="s">
        <v>608</v>
      </c>
      <c r="E390">
        <v>1518914</v>
      </c>
      <c r="F390" t="s">
        <v>278</v>
      </c>
    </row>
    <row r="391" spans="1:6" x14ac:dyDescent="0.2">
      <c r="A391">
        <v>1500627</v>
      </c>
      <c r="B391" t="s">
        <v>644</v>
      </c>
      <c r="C391">
        <v>1500555</v>
      </c>
      <c r="D391" t="s">
        <v>608</v>
      </c>
      <c r="E391">
        <v>1518584</v>
      </c>
      <c r="F391" t="s">
        <v>66</v>
      </c>
    </row>
    <row r="392" spans="1:6" x14ac:dyDescent="0.2">
      <c r="A392">
        <v>1500627</v>
      </c>
      <c r="B392" t="s">
        <v>644</v>
      </c>
      <c r="C392">
        <v>1500557</v>
      </c>
      <c r="D392" t="s">
        <v>583</v>
      </c>
      <c r="E392">
        <v>1508773</v>
      </c>
      <c r="F392" t="s">
        <v>4</v>
      </c>
    </row>
    <row r="393" spans="1:6" x14ac:dyDescent="0.2">
      <c r="A393">
        <v>1500627</v>
      </c>
      <c r="B393" t="s">
        <v>644</v>
      </c>
      <c r="C393">
        <v>1500558</v>
      </c>
      <c r="D393" t="s">
        <v>620</v>
      </c>
      <c r="E393">
        <v>1518885</v>
      </c>
      <c r="F393" t="s">
        <v>254</v>
      </c>
    </row>
    <row r="394" spans="1:6" x14ac:dyDescent="0.2">
      <c r="A394">
        <v>1500627</v>
      </c>
      <c r="B394" t="s">
        <v>644</v>
      </c>
      <c r="C394">
        <v>1500558</v>
      </c>
      <c r="D394" t="s">
        <v>620</v>
      </c>
      <c r="E394">
        <v>1518792</v>
      </c>
      <c r="F394" t="s">
        <v>203</v>
      </c>
    </row>
    <row r="395" spans="1:6" x14ac:dyDescent="0.2">
      <c r="A395">
        <v>1500627</v>
      </c>
      <c r="B395" t="s">
        <v>644</v>
      </c>
      <c r="C395">
        <v>1500558</v>
      </c>
      <c r="D395" t="s">
        <v>620</v>
      </c>
      <c r="E395">
        <v>1518893</v>
      </c>
      <c r="F395" t="s">
        <v>258</v>
      </c>
    </row>
    <row r="396" spans="1:6" x14ac:dyDescent="0.2">
      <c r="A396">
        <v>1500627</v>
      </c>
      <c r="B396" t="s">
        <v>644</v>
      </c>
      <c r="C396">
        <v>1500558</v>
      </c>
      <c r="D396" t="s">
        <v>620</v>
      </c>
      <c r="E396">
        <v>1518684</v>
      </c>
      <c r="F396" t="s">
        <v>126</v>
      </c>
    </row>
    <row r="397" spans="1:6" x14ac:dyDescent="0.2">
      <c r="A397">
        <v>1500627</v>
      </c>
      <c r="B397" t="s">
        <v>644</v>
      </c>
      <c r="C397">
        <v>1500558</v>
      </c>
      <c r="D397" t="s">
        <v>620</v>
      </c>
      <c r="E397">
        <v>1518797</v>
      </c>
      <c r="F397" t="s">
        <v>207</v>
      </c>
    </row>
    <row r="398" spans="1:6" x14ac:dyDescent="0.2">
      <c r="A398">
        <v>1500628</v>
      </c>
      <c r="B398" t="s">
        <v>649</v>
      </c>
      <c r="C398">
        <v>1500568</v>
      </c>
      <c r="D398" t="s">
        <v>622</v>
      </c>
      <c r="E398">
        <v>1518687</v>
      </c>
      <c r="F398" t="s">
        <v>129</v>
      </c>
    </row>
    <row r="399" spans="1:6" x14ac:dyDescent="0.2">
      <c r="A399">
        <v>1500628</v>
      </c>
      <c r="B399" t="s">
        <v>649</v>
      </c>
      <c r="C399">
        <v>1500571</v>
      </c>
      <c r="D399" t="s">
        <v>603</v>
      </c>
      <c r="E399">
        <v>1518568</v>
      </c>
      <c r="F399" t="s">
        <v>50</v>
      </c>
    </row>
    <row r="400" spans="1:6" x14ac:dyDescent="0.2">
      <c r="A400">
        <v>1500628</v>
      </c>
      <c r="B400" t="s">
        <v>649</v>
      </c>
      <c r="C400">
        <v>1500573</v>
      </c>
      <c r="D400" t="s">
        <v>600</v>
      </c>
      <c r="E400">
        <v>1518563</v>
      </c>
      <c r="F400" t="s">
        <v>47</v>
      </c>
    </row>
    <row r="401" spans="1:6" x14ac:dyDescent="0.2">
      <c r="A401">
        <v>1500628</v>
      </c>
      <c r="B401" t="s">
        <v>649</v>
      </c>
      <c r="C401">
        <v>1500573</v>
      </c>
      <c r="D401" t="s">
        <v>600</v>
      </c>
      <c r="E401">
        <v>1518896</v>
      </c>
      <c r="F401" t="s">
        <v>261</v>
      </c>
    </row>
    <row r="402" spans="1:6" x14ac:dyDescent="0.2">
      <c r="A402">
        <v>1503266</v>
      </c>
      <c r="B402" t="s">
        <v>646</v>
      </c>
      <c r="C402">
        <v>1503605</v>
      </c>
      <c r="D402" t="s">
        <v>586</v>
      </c>
      <c r="E402">
        <v>1511022</v>
      </c>
      <c r="F402" t="s">
        <v>9</v>
      </c>
    </row>
    <row r="403" spans="1:6" x14ac:dyDescent="0.2">
      <c r="A403">
        <v>1503266</v>
      </c>
      <c r="B403" t="s">
        <v>646</v>
      </c>
      <c r="C403">
        <v>1503605</v>
      </c>
      <c r="D403" t="s">
        <v>586</v>
      </c>
      <c r="E403">
        <v>1518692</v>
      </c>
      <c r="F403" t="s">
        <v>133</v>
      </c>
    </row>
    <row r="404" spans="1:6" x14ac:dyDescent="0.2">
      <c r="A404">
        <v>1503266</v>
      </c>
      <c r="B404" t="s">
        <v>646</v>
      </c>
      <c r="C404">
        <v>1503605</v>
      </c>
      <c r="D404" t="s">
        <v>586</v>
      </c>
      <c r="E404">
        <v>1518695</v>
      </c>
      <c r="F404" t="s">
        <v>134</v>
      </c>
    </row>
    <row r="405" spans="1:6" x14ac:dyDescent="0.2">
      <c r="A405">
        <v>1503266</v>
      </c>
      <c r="B405" t="s">
        <v>646</v>
      </c>
      <c r="C405">
        <v>1503273</v>
      </c>
      <c r="D405" t="s">
        <v>612</v>
      </c>
      <c r="E405">
        <v>1518607</v>
      </c>
      <c r="F405" t="s">
        <v>81</v>
      </c>
    </row>
    <row r="406" spans="1:6" x14ac:dyDescent="0.2">
      <c r="A406">
        <v>1503266</v>
      </c>
      <c r="B406" t="s">
        <v>646</v>
      </c>
      <c r="C406">
        <v>1503273</v>
      </c>
      <c r="D406" t="s">
        <v>612</v>
      </c>
      <c r="E406">
        <v>1518609</v>
      </c>
      <c r="F406" t="s">
        <v>82</v>
      </c>
    </row>
    <row r="407" spans="1:6" x14ac:dyDescent="0.2">
      <c r="A407">
        <v>1503266</v>
      </c>
      <c r="B407" t="s">
        <v>646</v>
      </c>
      <c r="C407">
        <v>1503267</v>
      </c>
      <c r="D407" t="s">
        <v>593</v>
      </c>
      <c r="E407">
        <v>1518532</v>
      </c>
      <c r="F407" t="s">
        <v>31</v>
      </c>
    </row>
    <row r="408" spans="1:6" x14ac:dyDescent="0.2">
      <c r="A408">
        <v>1500629</v>
      </c>
      <c r="B408" t="s">
        <v>652</v>
      </c>
      <c r="C408">
        <v>1500579</v>
      </c>
      <c r="D408" t="s">
        <v>621</v>
      </c>
      <c r="E408">
        <v>1518686</v>
      </c>
      <c r="F408" t="s">
        <v>128</v>
      </c>
    </row>
    <row r="409" spans="1:6" x14ac:dyDescent="0.2">
      <c r="A409">
        <v>1507782</v>
      </c>
      <c r="B409" t="s">
        <v>651</v>
      </c>
      <c r="C409">
        <v>1507790</v>
      </c>
      <c r="D409" t="s">
        <v>591</v>
      </c>
      <c r="E409">
        <v>1518685</v>
      </c>
      <c r="F409" t="s">
        <v>127</v>
      </c>
    </row>
    <row r="410" spans="1:6" x14ac:dyDescent="0.2">
      <c r="A410">
        <v>1517120</v>
      </c>
      <c r="B410" t="s">
        <v>643</v>
      </c>
      <c r="C410">
        <v>1517129</v>
      </c>
      <c r="D410" t="s">
        <v>587</v>
      </c>
      <c r="E410">
        <v>1519022</v>
      </c>
      <c r="F410" t="s">
        <v>349</v>
      </c>
    </row>
    <row r="411" spans="1:6" x14ac:dyDescent="0.2">
      <c r="A411">
        <v>1517120</v>
      </c>
      <c r="B411" t="s">
        <v>643</v>
      </c>
      <c r="C411">
        <v>1517129</v>
      </c>
      <c r="D411" t="s">
        <v>587</v>
      </c>
      <c r="E411">
        <v>1519023</v>
      </c>
      <c r="F411" t="s">
        <v>350</v>
      </c>
    </row>
    <row r="412" spans="1:6" x14ac:dyDescent="0.2">
      <c r="A412">
        <v>1517120</v>
      </c>
      <c r="B412" t="s">
        <v>643</v>
      </c>
      <c r="C412">
        <v>1517129</v>
      </c>
      <c r="D412" t="s">
        <v>587</v>
      </c>
      <c r="E412">
        <v>1518951</v>
      </c>
      <c r="F412" t="s">
        <v>301</v>
      </c>
    </row>
    <row r="413" spans="1:6" x14ac:dyDescent="0.2">
      <c r="A413">
        <v>1517120</v>
      </c>
      <c r="B413" t="s">
        <v>643</v>
      </c>
      <c r="C413">
        <v>1517129</v>
      </c>
      <c r="D413" t="s">
        <v>587</v>
      </c>
      <c r="E413">
        <v>1519024</v>
      </c>
      <c r="F413" t="s">
        <v>351</v>
      </c>
    </row>
    <row r="414" spans="1:6" x14ac:dyDescent="0.2">
      <c r="A414">
        <v>1517120</v>
      </c>
      <c r="B414" t="s">
        <v>643</v>
      </c>
      <c r="C414">
        <v>1517129</v>
      </c>
      <c r="D414" t="s">
        <v>587</v>
      </c>
      <c r="E414">
        <v>1518780</v>
      </c>
      <c r="F414" t="s">
        <v>195</v>
      </c>
    </row>
    <row r="415" spans="1:6" x14ac:dyDescent="0.2">
      <c r="A415">
        <v>1517120</v>
      </c>
      <c r="B415" t="s">
        <v>643</v>
      </c>
      <c r="C415">
        <v>1517129</v>
      </c>
      <c r="D415" t="s">
        <v>587</v>
      </c>
      <c r="E415">
        <v>1518779</v>
      </c>
      <c r="F415" t="s">
        <v>194</v>
      </c>
    </row>
    <row r="416" spans="1:6" x14ac:dyDescent="0.2">
      <c r="A416">
        <v>1517120</v>
      </c>
      <c r="B416" t="s">
        <v>643</v>
      </c>
      <c r="C416">
        <v>1517129</v>
      </c>
      <c r="D416" t="s">
        <v>587</v>
      </c>
      <c r="E416">
        <v>1518953</v>
      </c>
      <c r="F416" t="s">
        <v>303</v>
      </c>
    </row>
    <row r="417" spans="1:6" x14ac:dyDescent="0.2">
      <c r="A417">
        <v>1517120</v>
      </c>
      <c r="B417" t="s">
        <v>643</v>
      </c>
      <c r="C417">
        <v>1517129</v>
      </c>
      <c r="D417" t="s">
        <v>587</v>
      </c>
      <c r="E417">
        <v>1518933</v>
      </c>
      <c r="F417" t="s">
        <v>287</v>
      </c>
    </row>
    <row r="418" spans="1:6" x14ac:dyDescent="0.2">
      <c r="A418">
        <v>1517120</v>
      </c>
      <c r="B418" t="s">
        <v>643</v>
      </c>
      <c r="C418">
        <v>1517129</v>
      </c>
      <c r="D418" t="s">
        <v>587</v>
      </c>
      <c r="E418">
        <v>1519025</v>
      </c>
      <c r="F418" t="s">
        <v>352</v>
      </c>
    </row>
    <row r="419" spans="1:6" x14ac:dyDescent="0.2">
      <c r="A419">
        <v>1517120</v>
      </c>
      <c r="B419" t="s">
        <v>643</v>
      </c>
      <c r="C419">
        <v>1517129</v>
      </c>
      <c r="D419" t="s">
        <v>587</v>
      </c>
      <c r="E419">
        <v>1518952</v>
      </c>
      <c r="F419" t="s">
        <v>302</v>
      </c>
    </row>
    <row r="420" spans="1:6" x14ac:dyDescent="0.2">
      <c r="A420">
        <v>1517120</v>
      </c>
      <c r="B420" t="s">
        <v>643</v>
      </c>
      <c r="C420">
        <v>1517129</v>
      </c>
      <c r="D420" t="s">
        <v>587</v>
      </c>
      <c r="E420">
        <v>1518512</v>
      </c>
      <c r="F420" t="s">
        <v>14</v>
      </c>
    </row>
    <row r="421" spans="1:6" x14ac:dyDescent="0.2">
      <c r="A421">
        <v>1517120</v>
      </c>
      <c r="B421" t="s">
        <v>643</v>
      </c>
      <c r="C421">
        <v>1517129</v>
      </c>
      <c r="D421" t="s">
        <v>587</v>
      </c>
      <c r="E421">
        <v>1518520</v>
      </c>
      <c r="F421" t="s">
        <v>21</v>
      </c>
    </row>
    <row r="422" spans="1:6" x14ac:dyDescent="0.2">
      <c r="A422">
        <v>1517120</v>
      </c>
      <c r="B422" t="s">
        <v>643</v>
      </c>
      <c r="C422">
        <v>1517138</v>
      </c>
      <c r="D422" t="s">
        <v>589</v>
      </c>
      <c r="E422">
        <v>1518513</v>
      </c>
      <c r="F422" t="s">
        <v>15</v>
      </c>
    </row>
    <row r="423" spans="1:6" x14ac:dyDescent="0.2">
      <c r="A423">
        <v>1517120</v>
      </c>
      <c r="B423" t="s">
        <v>643</v>
      </c>
      <c r="C423">
        <v>1517123</v>
      </c>
      <c r="D423" t="s">
        <v>610</v>
      </c>
      <c r="E423">
        <v>1518908</v>
      </c>
      <c r="F423" t="s">
        <v>272</v>
      </c>
    </row>
    <row r="424" spans="1:6" x14ac:dyDescent="0.2">
      <c r="A424">
        <v>1517120</v>
      </c>
      <c r="B424" t="s">
        <v>643</v>
      </c>
      <c r="C424">
        <v>1517135</v>
      </c>
      <c r="D424" t="s">
        <v>602</v>
      </c>
      <c r="E424">
        <v>1518567</v>
      </c>
      <c r="F424" t="s">
        <v>49</v>
      </c>
    </row>
    <row r="425" spans="1:6" x14ac:dyDescent="0.2">
      <c r="A425">
        <v>1517120</v>
      </c>
      <c r="B425" t="s">
        <v>643</v>
      </c>
      <c r="C425">
        <v>1517130</v>
      </c>
      <c r="D425" t="s">
        <v>584</v>
      </c>
      <c r="E425">
        <v>1518837</v>
      </c>
      <c r="F425" t="s">
        <v>230</v>
      </c>
    </row>
    <row r="426" spans="1:6" x14ac:dyDescent="0.2">
      <c r="A426">
        <v>1517120</v>
      </c>
      <c r="B426" t="s">
        <v>643</v>
      </c>
      <c r="C426">
        <v>1517126</v>
      </c>
      <c r="D426" t="s">
        <v>591</v>
      </c>
      <c r="E426">
        <v>1518519</v>
      </c>
      <c r="F426" t="s">
        <v>20</v>
      </c>
    </row>
    <row r="427" spans="1:6" x14ac:dyDescent="0.2">
      <c r="A427">
        <v>1517120</v>
      </c>
      <c r="B427" t="s">
        <v>643</v>
      </c>
      <c r="C427">
        <v>1517126</v>
      </c>
      <c r="D427" t="s">
        <v>591</v>
      </c>
      <c r="E427">
        <v>1519005</v>
      </c>
      <c r="F427" t="s">
        <v>337</v>
      </c>
    </row>
    <row r="428" spans="1:6" x14ac:dyDescent="0.2">
      <c r="A428">
        <v>1517120</v>
      </c>
      <c r="B428" t="s">
        <v>643</v>
      </c>
      <c r="C428">
        <v>1517133</v>
      </c>
      <c r="D428" t="s">
        <v>598</v>
      </c>
      <c r="E428">
        <v>1518553</v>
      </c>
      <c r="F428" t="s">
        <v>41</v>
      </c>
    </row>
    <row r="429" spans="1:6" x14ac:dyDescent="0.2">
      <c r="A429">
        <v>1517120</v>
      </c>
      <c r="B429" t="s">
        <v>643</v>
      </c>
      <c r="C429">
        <v>1517133</v>
      </c>
      <c r="D429" t="s">
        <v>598</v>
      </c>
      <c r="E429">
        <v>1518554</v>
      </c>
      <c r="F429" t="s">
        <v>42</v>
      </c>
    </row>
    <row r="430" spans="1:6" x14ac:dyDescent="0.2">
      <c r="A430">
        <v>1517120</v>
      </c>
      <c r="B430" t="s">
        <v>643</v>
      </c>
      <c r="C430">
        <v>1517133</v>
      </c>
      <c r="D430" t="s">
        <v>598</v>
      </c>
      <c r="E430">
        <v>1518555</v>
      </c>
      <c r="F430" t="s">
        <v>43</v>
      </c>
    </row>
    <row r="431" spans="1:6" x14ac:dyDescent="0.2">
      <c r="A431">
        <v>1517120</v>
      </c>
      <c r="B431" t="s">
        <v>643</v>
      </c>
      <c r="C431">
        <v>1517127</v>
      </c>
      <c r="D431" t="s">
        <v>582</v>
      </c>
      <c r="E431">
        <v>1519191</v>
      </c>
      <c r="F431" t="s">
        <v>441</v>
      </c>
    </row>
    <row r="432" spans="1:6" x14ac:dyDescent="0.2">
      <c r="A432">
        <v>1517120</v>
      </c>
      <c r="B432" t="s">
        <v>643</v>
      </c>
      <c r="C432">
        <v>1517127</v>
      </c>
      <c r="D432" t="s">
        <v>582</v>
      </c>
      <c r="E432">
        <v>1519192</v>
      </c>
      <c r="F432" t="s">
        <v>442</v>
      </c>
    </row>
    <row r="433" spans="1:6" x14ac:dyDescent="0.2">
      <c r="A433">
        <v>1517120</v>
      </c>
      <c r="B433" t="s">
        <v>643</v>
      </c>
      <c r="C433">
        <v>1517127</v>
      </c>
      <c r="D433" t="s">
        <v>582</v>
      </c>
      <c r="E433">
        <v>1519209</v>
      </c>
      <c r="F433" t="s">
        <v>458</v>
      </c>
    </row>
    <row r="434" spans="1:6" x14ac:dyDescent="0.2">
      <c r="A434">
        <v>1517120</v>
      </c>
      <c r="B434" t="s">
        <v>643</v>
      </c>
      <c r="C434">
        <v>1517127</v>
      </c>
      <c r="D434" t="s">
        <v>582</v>
      </c>
      <c r="E434">
        <v>1519210</v>
      </c>
      <c r="F434" t="s">
        <v>459</v>
      </c>
    </row>
    <row r="435" spans="1:6" x14ac:dyDescent="0.2">
      <c r="A435">
        <v>1517120</v>
      </c>
      <c r="B435" t="s">
        <v>643</v>
      </c>
      <c r="C435">
        <v>1517127</v>
      </c>
      <c r="D435" t="s">
        <v>582</v>
      </c>
      <c r="E435">
        <v>1519211</v>
      </c>
      <c r="F435" t="s">
        <v>460</v>
      </c>
    </row>
    <row r="436" spans="1:6" x14ac:dyDescent="0.2">
      <c r="A436">
        <v>1517120</v>
      </c>
      <c r="B436" t="s">
        <v>643</v>
      </c>
      <c r="C436">
        <v>1517127</v>
      </c>
      <c r="D436" t="s">
        <v>582</v>
      </c>
      <c r="E436">
        <v>1518515</v>
      </c>
      <c r="F436" t="s">
        <v>17</v>
      </c>
    </row>
    <row r="437" spans="1:6" x14ac:dyDescent="0.2">
      <c r="A437">
        <v>1517120</v>
      </c>
      <c r="B437" t="s">
        <v>643</v>
      </c>
      <c r="C437">
        <v>1517127</v>
      </c>
      <c r="D437" t="s">
        <v>582</v>
      </c>
      <c r="E437">
        <v>1519193</v>
      </c>
      <c r="F437" t="s">
        <v>443</v>
      </c>
    </row>
    <row r="438" spans="1:6" x14ac:dyDescent="0.2">
      <c r="A438">
        <v>1517120</v>
      </c>
      <c r="B438" t="s">
        <v>643</v>
      </c>
      <c r="C438">
        <v>1517127</v>
      </c>
      <c r="D438" t="s">
        <v>582</v>
      </c>
      <c r="E438">
        <v>1518718</v>
      </c>
      <c r="F438" t="s">
        <v>149</v>
      </c>
    </row>
    <row r="439" spans="1:6" x14ac:dyDescent="0.2">
      <c r="A439">
        <v>1517120</v>
      </c>
      <c r="B439" t="s">
        <v>643</v>
      </c>
      <c r="C439">
        <v>1517127</v>
      </c>
      <c r="D439" t="s">
        <v>582</v>
      </c>
      <c r="E439">
        <v>1519173</v>
      </c>
      <c r="F439" t="s">
        <v>423</v>
      </c>
    </row>
    <row r="440" spans="1:6" x14ac:dyDescent="0.2">
      <c r="A440">
        <v>1517120</v>
      </c>
      <c r="B440" t="s">
        <v>643</v>
      </c>
      <c r="C440">
        <v>1517127</v>
      </c>
      <c r="D440" t="s">
        <v>582</v>
      </c>
      <c r="E440">
        <v>1519174</v>
      </c>
      <c r="F440" t="s">
        <v>424</v>
      </c>
    </row>
    <row r="441" spans="1:6" x14ac:dyDescent="0.2">
      <c r="A441">
        <v>1517120</v>
      </c>
      <c r="B441" t="s">
        <v>643</v>
      </c>
      <c r="C441">
        <v>1517127</v>
      </c>
      <c r="D441" t="s">
        <v>582</v>
      </c>
      <c r="E441">
        <v>1519175</v>
      </c>
      <c r="F441" t="s">
        <v>425</v>
      </c>
    </row>
    <row r="442" spans="1:6" x14ac:dyDescent="0.2">
      <c r="A442">
        <v>1517120</v>
      </c>
      <c r="B442" t="s">
        <v>643</v>
      </c>
      <c r="C442">
        <v>1517127</v>
      </c>
      <c r="D442" t="s">
        <v>582</v>
      </c>
      <c r="E442">
        <v>1519176</v>
      </c>
      <c r="F442" t="s">
        <v>426</v>
      </c>
    </row>
    <row r="443" spans="1:6" x14ac:dyDescent="0.2">
      <c r="A443">
        <v>1517120</v>
      </c>
      <c r="B443" t="s">
        <v>643</v>
      </c>
      <c r="C443">
        <v>1517127</v>
      </c>
      <c r="D443" t="s">
        <v>582</v>
      </c>
      <c r="E443">
        <v>1519177</v>
      </c>
      <c r="F443" t="s">
        <v>427</v>
      </c>
    </row>
    <row r="444" spans="1:6" x14ac:dyDescent="0.2">
      <c r="A444">
        <v>1517120</v>
      </c>
      <c r="B444" t="s">
        <v>643</v>
      </c>
      <c r="C444">
        <v>1517127</v>
      </c>
      <c r="D444" t="s">
        <v>582</v>
      </c>
      <c r="E444">
        <v>1519178</v>
      </c>
      <c r="F444" t="s">
        <v>428</v>
      </c>
    </row>
    <row r="445" spans="1:6" x14ac:dyDescent="0.2">
      <c r="A445">
        <v>1517120</v>
      </c>
      <c r="B445" t="s">
        <v>643</v>
      </c>
      <c r="C445">
        <v>1517127</v>
      </c>
      <c r="D445" t="s">
        <v>582</v>
      </c>
      <c r="E445">
        <v>1519179</v>
      </c>
      <c r="F445" t="s">
        <v>429</v>
      </c>
    </row>
    <row r="446" spans="1:6" x14ac:dyDescent="0.2">
      <c r="A446">
        <v>1517120</v>
      </c>
      <c r="B446" t="s">
        <v>643</v>
      </c>
      <c r="C446">
        <v>1517127</v>
      </c>
      <c r="D446" t="s">
        <v>582</v>
      </c>
      <c r="E446">
        <v>1519180</v>
      </c>
      <c r="F446" t="s">
        <v>430</v>
      </c>
    </row>
    <row r="447" spans="1:6" x14ac:dyDescent="0.2">
      <c r="A447">
        <v>1517120</v>
      </c>
      <c r="B447" t="s">
        <v>643</v>
      </c>
      <c r="C447">
        <v>1517127</v>
      </c>
      <c r="D447" t="s">
        <v>582</v>
      </c>
      <c r="E447">
        <v>1519181</v>
      </c>
      <c r="F447" t="s">
        <v>431</v>
      </c>
    </row>
    <row r="448" spans="1:6" x14ac:dyDescent="0.2">
      <c r="A448">
        <v>1517120</v>
      </c>
      <c r="B448" t="s">
        <v>643</v>
      </c>
      <c r="C448">
        <v>1517127</v>
      </c>
      <c r="D448" t="s">
        <v>582</v>
      </c>
      <c r="E448">
        <v>1519182</v>
      </c>
      <c r="F448" t="s">
        <v>432</v>
      </c>
    </row>
    <row r="449" spans="1:6" x14ac:dyDescent="0.2">
      <c r="A449">
        <v>1517120</v>
      </c>
      <c r="B449" t="s">
        <v>643</v>
      </c>
      <c r="C449">
        <v>1517127</v>
      </c>
      <c r="D449" t="s">
        <v>582</v>
      </c>
      <c r="E449">
        <v>1519183</v>
      </c>
      <c r="F449" t="s">
        <v>433</v>
      </c>
    </row>
    <row r="450" spans="1:6" x14ac:dyDescent="0.2">
      <c r="A450">
        <v>1517120</v>
      </c>
      <c r="B450" t="s">
        <v>643</v>
      </c>
      <c r="C450">
        <v>1517127</v>
      </c>
      <c r="D450" t="s">
        <v>582</v>
      </c>
      <c r="E450">
        <v>1519184</v>
      </c>
      <c r="F450" t="s">
        <v>434</v>
      </c>
    </row>
    <row r="451" spans="1:6" x14ac:dyDescent="0.2">
      <c r="A451">
        <v>1517120</v>
      </c>
      <c r="B451" t="s">
        <v>643</v>
      </c>
      <c r="C451">
        <v>1517127</v>
      </c>
      <c r="D451" t="s">
        <v>582</v>
      </c>
      <c r="E451">
        <v>1518992</v>
      </c>
      <c r="F451" t="s">
        <v>331</v>
      </c>
    </row>
    <row r="452" spans="1:6" x14ac:dyDescent="0.2">
      <c r="A452">
        <v>1517120</v>
      </c>
      <c r="B452" t="s">
        <v>643</v>
      </c>
      <c r="C452">
        <v>1517127</v>
      </c>
      <c r="D452" t="s">
        <v>582</v>
      </c>
      <c r="E452">
        <v>1519190</v>
      </c>
      <c r="F452" t="s">
        <v>440</v>
      </c>
    </row>
    <row r="453" spans="1:6" x14ac:dyDescent="0.2">
      <c r="A453">
        <v>1517120</v>
      </c>
      <c r="B453" t="s">
        <v>643</v>
      </c>
      <c r="C453">
        <v>1517127</v>
      </c>
      <c r="D453" t="s">
        <v>582</v>
      </c>
      <c r="E453">
        <v>1519185</v>
      </c>
      <c r="F453" t="s">
        <v>435</v>
      </c>
    </row>
    <row r="454" spans="1:6" x14ac:dyDescent="0.2">
      <c r="A454">
        <v>1517120</v>
      </c>
      <c r="B454" t="s">
        <v>643</v>
      </c>
      <c r="C454">
        <v>1517127</v>
      </c>
      <c r="D454" t="s">
        <v>582</v>
      </c>
      <c r="E454">
        <v>1518732</v>
      </c>
      <c r="F454" t="s">
        <v>162</v>
      </c>
    </row>
    <row r="455" spans="1:6" x14ac:dyDescent="0.2">
      <c r="A455">
        <v>1517120</v>
      </c>
      <c r="B455" t="s">
        <v>643</v>
      </c>
      <c r="C455">
        <v>1517127</v>
      </c>
      <c r="D455" t="s">
        <v>582</v>
      </c>
      <c r="E455">
        <v>1519110</v>
      </c>
      <c r="F455" t="s">
        <v>399</v>
      </c>
    </row>
    <row r="456" spans="1:6" x14ac:dyDescent="0.2">
      <c r="A456">
        <v>1517120</v>
      </c>
      <c r="B456" t="s">
        <v>643</v>
      </c>
      <c r="C456">
        <v>1517127</v>
      </c>
      <c r="D456" t="s">
        <v>582</v>
      </c>
      <c r="E456">
        <v>1518900</v>
      </c>
      <c r="F456" t="s">
        <v>265</v>
      </c>
    </row>
    <row r="457" spans="1:6" x14ac:dyDescent="0.2">
      <c r="A457">
        <v>1517120</v>
      </c>
      <c r="B457" t="s">
        <v>643</v>
      </c>
      <c r="C457">
        <v>1517127</v>
      </c>
      <c r="D457" t="s">
        <v>582</v>
      </c>
      <c r="E457">
        <v>1519112</v>
      </c>
      <c r="F457" t="s">
        <v>400</v>
      </c>
    </row>
    <row r="458" spans="1:6" x14ac:dyDescent="0.2">
      <c r="A458">
        <v>1517120</v>
      </c>
      <c r="B458" t="s">
        <v>643</v>
      </c>
      <c r="C458">
        <v>1517127</v>
      </c>
      <c r="D458" t="s">
        <v>582</v>
      </c>
      <c r="E458">
        <v>1519197</v>
      </c>
      <c r="F458" t="s">
        <v>447</v>
      </c>
    </row>
    <row r="459" spans="1:6" x14ac:dyDescent="0.2">
      <c r="A459">
        <v>1517120</v>
      </c>
      <c r="B459" t="s">
        <v>643</v>
      </c>
      <c r="C459">
        <v>1517127</v>
      </c>
      <c r="D459" t="s">
        <v>582</v>
      </c>
      <c r="E459">
        <v>1519196</v>
      </c>
      <c r="F459" t="s">
        <v>446</v>
      </c>
    </row>
    <row r="460" spans="1:6" x14ac:dyDescent="0.2">
      <c r="A460">
        <v>1517120</v>
      </c>
      <c r="B460" t="s">
        <v>643</v>
      </c>
      <c r="C460">
        <v>1517127</v>
      </c>
      <c r="D460" t="s">
        <v>582</v>
      </c>
      <c r="E460">
        <v>1519186</v>
      </c>
      <c r="F460" t="s">
        <v>436</v>
      </c>
    </row>
    <row r="461" spans="1:6" x14ac:dyDescent="0.2">
      <c r="A461">
        <v>1517120</v>
      </c>
      <c r="B461" t="s">
        <v>643</v>
      </c>
      <c r="C461">
        <v>1517127</v>
      </c>
      <c r="D461" t="s">
        <v>582</v>
      </c>
      <c r="E461">
        <v>1519187</v>
      </c>
      <c r="F461" t="s">
        <v>437</v>
      </c>
    </row>
    <row r="462" spans="1:6" x14ac:dyDescent="0.2">
      <c r="A462">
        <v>1517120</v>
      </c>
      <c r="B462" t="s">
        <v>643</v>
      </c>
      <c r="C462">
        <v>1517127</v>
      </c>
      <c r="D462" t="s">
        <v>582</v>
      </c>
      <c r="E462">
        <v>1519195</v>
      </c>
      <c r="F462" t="s">
        <v>445</v>
      </c>
    </row>
    <row r="463" spans="1:6" x14ac:dyDescent="0.2">
      <c r="A463">
        <v>1517120</v>
      </c>
      <c r="B463" t="s">
        <v>643</v>
      </c>
      <c r="C463">
        <v>1517127</v>
      </c>
      <c r="D463" t="s">
        <v>582</v>
      </c>
      <c r="E463">
        <v>1519194</v>
      </c>
      <c r="F463" t="s">
        <v>444</v>
      </c>
    </row>
    <row r="464" spans="1:6" x14ac:dyDescent="0.2">
      <c r="A464">
        <v>1517120</v>
      </c>
      <c r="B464" t="s">
        <v>643</v>
      </c>
      <c r="C464">
        <v>1517127</v>
      </c>
      <c r="D464" t="s">
        <v>582</v>
      </c>
      <c r="E464">
        <v>1519188</v>
      </c>
      <c r="F464" t="s">
        <v>438</v>
      </c>
    </row>
    <row r="465" spans="1:6" x14ac:dyDescent="0.2">
      <c r="A465">
        <v>1517120</v>
      </c>
      <c r="B465" t="s">
        <v>643</v>
      </c>
      <c r="C465">
        <v>1517127</v>
      </c>
      <c r="D465" t="s">
        <v>582</v>
      </c>
      <c r="E465">
        <v>1519189</v>
      </c>
      <c r="F465" t="s">
        <v>439</v>
      </c>
    </row>
    <row r="466" spans="1:6" x14ac:dyDescent="0.2">
      <c r="A466">
        <v>1517120</v>
      </c>
      <c r="B466" t="s">
        <v>643</v>
      </c>
      <c r="C466">
        <v>1517127</v>
      </c>
      <c r="D466" t="s">
        <v>582</v>
      </c>
      <c r="E466">
        <v>1518579</v>
      </c>
      <c r="F466" t="s">
        <v>61</v>
      </c>
    </row>
    <row r="467" spans="1:6" x14ac:dyDescent="0.2">
      <c r="A467">
        <v>1517120</v>
      </c>
      <c r="B467" t="s">
        <v>643</v>
      </c>
      <c r="C467">
        <v>1517127</v>
      </c>
      <c r="D467" t="s">
        <v>582</v>
      </c>
      <c r="E467">
        <v>1519014</v>
      </c>
      <c r="F467" t="s">
        <v>343</v>
      </c>
    </row>
    <row r="468" spans="1:6" x14ac:dyDescent="0.2">
      <c r="A468">
        <v>1517120</v>
      </c>
      <c r="B468" t="s">
        <v>643</v>
      </c>
      <c r="C468">
        <v>1517127</v>
      </c>
      <c r="D468" t="s">
        <v>582</v>
      </c>
      <c r="E468">
        <v>1519114</v>
      </c>
      <c r="F468" t="s">
        <v>402</v>
      </c>
    </row>
    <row r="469" spans="1:6" x14ac:dyDescent="0.2">
      <c r="A469">
        <v>1517120</v>
      </c>
      <c r="B469" t="s">
        <v>643</v>
      </c>
      <c r="C469">
        <v>1517127</v>
      </c>
      <c r="D469" t="s">
        <v>582</v>
      </c>
      <c r="E469">
        <v>1519115</v>
      </c>
      <c r="F469" t="s">
        <v>403</v>
      </c>
    </row>
    <row r="470" spans="1:6" x14ac:dyDescent="0.2">
      <c r="A470">
        <v>1517120</v>
      </c>
      <c r="B470" t="s">
        <v>643</v>
      </c>
      <c r="C470">
        <v>1517127</v>
      </c>
      <c r="D470" t="s">
        <v>582</v>
      </c>
      <c r="E470">
        <v>1519116</v>
      </c>
      <c r="F470" t="s">
        <v>404</v>
      </c>
    </row>
    <row r="471" spans="1:6" x14ac:dyDescent="0.2">
      <c r="A471">
        <v>1517120</v>
      </c>
      <c r="B471" t="s">
        <v>643</v>
      </c>
      <c r="C471">
        <v>1517127</v>
      </c>
      <c r="D471" t="s">
        <v>582</v>
      </c>
      <c r="E471">
        <v>1519117</v>
      </c>
      <c r="F471" t="s">
        <v>405</v>
      </c>
    </row>
    <row r="472" spans="1:6" x14ac:dyDescent="0.2">
      <c r="A472">
        <v>1517120</v>
      </c>
      <c r="B472" t="s">
        <v>643</v>
      </c>
      <c r="C472">
        <v>1517127</v>
      </c>
      <c r="D472" t="s">
        <v>582</v>
      </c>
      <c r="E472">
        <v>1508063</v>
      </c>
      <c r="F472" t="s">
        <v>3</v>
      </c>
    </row>
    <row r="473" spans="1:6" x14ac:dyDescent="0.2">
      <c r="A473">
        <v>1517120</v>
      </c>
      <c r="B473" t="s">
        <v>643</v>
      </c>
      <c r="C473">
        <v>1517127</v>
      </c>
      <c r="D473" t="s">
        <v>582</v>
      </c>
      <c r="E473">
        <v>1518904</v>
      </c>
      <c r="F473" t="s">
        <v>268</v>
      </c>
    </row>
    <row r="474" spans="1:6" x14ac:dyDescent="0.2">
      <c r="A474">
        <v>1517120</v>
      </c>
      <c r="B474" t="s">
        <v>643</v>
      </c>
      <c r="C474">
        <v>1517127</v>
      </c>
      <c r="D474" t="s">
        <v>582</v>
      </c>
      <c r="E474">
        <v>1518905</v>
      </c>
      <c r="F474" t="s">
        <v>269</v>
      </c>
    </row>
    <row r="475" spans="1:6" x14ac:dyDescent="0.2">
      <c r="A475">
        <v>1517120</v>
      </c>
      <c r="B475" t="s">
        <v>643</v>
      </c>
      <c r="C475">
        <v>1517127</v>
      </c>
      <c r="D475" t="s">
        <v>582</v>
      </c>
      <c r="E475">
        <v>1518906</v>
      </c>
      <c r="F475" t="s">
        <v>270</v>
      </c>
    </row>
    <row r="476" spans="1:6" x14ac:dyDescent="0.2">
      <c r="A476">
        <v>1517120</v>
      </c>
      <c r="B476" t="s">
        <v>643</v>
      </c>
      <c r="C476">
        <v>1517127</v>
      </c>
      <c r="D476" t="s">
        <v>582</v>
      </c>
      <c r="E476">
        <v>1519020</v>
      </c>
      <c r="F476" t="s">
        <v>347</v>
      </c>
    </row>
    <row r="477" spans="1:6" x14ac:dyDescent="0.2">
      <c r="A477">
        <v>1517120</v>
      </c>
      <c r="B477" t="s">
        <v>643</v>
      </c>
      <c r="C477">
        <v>1517127</v>
      </c>
      <c r="D477" t="s">
        <v>582</v>
      </c>
      <c r="E477">
        <v>1518959</v>
      </c>
      <c r="F477" t="s">
        <v>309</v>
      </c>
    </row>
    <row r="478" spans="1:6" x14ac:dyDescent="0.2">
      <c r="A478">
        <v>1517120</v>
      </c>
      <c r="B478" t="s">
        <v>643</v>
      </c>
      <c r="C478">
        <v>1517127</v>
      </c>
      <c r="D478" t="s">
        <v>582</v>
      </c>
      <c r="E478">
        <v>1518960</v>
      </c>
      <c r="F478" t="s">
        <v>310</v>
      </c>
    </row>
    <row r="479" spans="1:6" x14ac:dyDescent="0.2">
      <c r="A479">
        <v>1517120</v>
      </c>
      <c r="B479" t="s">
        <v>643</v>
      </c>
      <c r="C479">
        <v>1517127</v>
      </c>
      <c r="D479" t="s">
        <v>582</v>
      </c>
      <c r="E479">
        <v>1518995</v>
      </c>
      <c r="F479" t="s">
        <v>333</v>
      </c>
    </row>
    <row r="480" spans="1:6" x14ac:dyDescent="0.2">
      <c r="A480">
        <v>1517120</v>
      </c>
      <c r="B480" t="s">
        <v>643</v>
      </c>
      <c r="C480">
        <v>1517127</v>
      </c>
      <c r="D480" t="s">
        <v>582</v>
      </c>
      <c r="E480">
        <v>1519001</v>
      </c>
      <c r="F480" t="s">
        <v>336</v>
      </c>
    </row>
    <row r="481" spans="1:6" x14ac:dyDescent="0.2">
      <c r="A481">
        <v>1517120</v>
      </c>
      <c r="B481" t="s">
        <v>643</v>
      </c>
      <c r="C481">
        <v>1517127</v>
      </c>
      <c r="D481" t="s">
        <v>582</v>
      </c>
      <c r="E481">
        <v>1518997</v>
      </c>
      <c r="F481" t="s">
        <v>334</v>
      </c>
    </row>
    <row r="482" spans="1:6" x14ac:dyDescent="0.2">
      <c r="A482">
        <v>1517120</v>
      </c>
      <c r="B482" t="s">
        <v>643</v>
      </c>
      <c r="C482">
        <v>1517127</v>
      </c>
      <c r="D482" t="s">
        <v>582</v>
      </c>
      <c r="E482">
        <v>1518998</v>
      </c>
      <c r="F482" t="s">
        <v>335</v>
      </c>
    </row>
    <row r="483" spans="1:6" x14ac:dyDescent="0.2">
      <c r="A483">
        <v>1517120</v>
      </c>
      <c r="B483" t="s">
        <v>643</v>
      </c>
      <c r="C483">
        <v>1517127</v>
      </c>
      <c r="D483" t="s">
        <v>582</v>
      </c>
      <c r="E483">
        <v>1518535</v>
      </c>
      <c r="F483" t="s">
        <v>33</v>
      </c>
    </row>
    <row r="484" spans="1:6" x14ac:dyDescent="0.2">
      <c r="A484">
        <v>1517120</v>
      </c>
      <c r="B484" t="s">
        <v>643</v>
      </c>
      <c r="C484">
        <v>1517127</v>
      </c>
      <c r="D484" t="s">
        <v>582</v>
      </c>
      <c r="E484">
        <v>1518991</v>
      </c>
      <c r="F484" t="s">
        <v>330</v>
      </c>
    </row>
    <row r="485" spans="1:6" x14ac:dyDescent="0.2">
      <c r="A485">
        <v>1517120</v>
      </c>
      <c r="B485" t="s">
        <v>643</v>
      </c>
      <c r="C485">
        <v>1517127</v>
      </c>
      <c r="D485" t="s">
        <v>582</v>
      </c>
      <c r="E485">
        <v>1518731</v>
      </c>
      <c r="F485" t="s">
        <v>161</v>
      </c>
    </row>
    <row r="486" spans="1:6" x14ac:dyDescent="0.2">
      <c r="A486">
        <v>1517120</v>
      </c>
      <c r="B486" t="s">
        <v>643</v>
      </c>
      <c r="C486">
        <v>1517127</v>
      </c>
      <c r="D486" t="s">
        <v>582</v>
      </c>
      <c r="E486">
        <v>1519198</v>
      </c>
      <c r="F486" t="s">
        <v>448</v>
      </c>
    </row>
    <row r="487" spans="1:6" x14ac:dyDescent="0.2">
      <c r="A487">
        <v>1517120</v>
      </c>
      <c r="B487" t="s">
        <v>643</v>
      </c>
      <c r="C487">
        <v>1517127</v>
      </c>
      <c r="D487" t="s">
        <v>582</v>
      </c>
      <c r="E487">
        <v>1519202</v>
      </c>
      <c r="F487" t="s">
        <v>451</v>
      </c>
    </row>
    <row r="488" spans="1:6" x14ac:dyDescent="0.2">
      <c r="A488">
        <v>1517120</v>
      </c>
      <c r="B488" t="s">
        <v>643</v>
      </c>
      <c r="C488">
        <v>1517127</v>
      </c>
      <c r="D488" t="s">
        <v>582</v>
      </c>
      <c r="E488">
        <v>1519201</v>
      </c>
      <c r="F488" t="s">
        <v>450</v>
      </c>
    </row>
    <row r="489" spans="1:6" x14ac:dyDescent="0.2">
      <c r="A489">
        <v>1517120</v>
      </c>
      <c r="B489" t="s">
        <v>643</v>
      </c>
      <c r="C489">
        <v>1517127</v>
      </c>
      <c r="D489" t="s">
        <v>582</v>
      </c>
      <c r="E489">
        <v>1519205</v>
      </c>
      <c r="F489" t="s">
        <v>454</v>
      </c>
    </row>
    <row r="490" spans="1:6" x14ac:dyDescent="0.2">
      <c r="A490">
        <v>1517120</v>
      </c>
      <c r="B490" t="s">
        <v>643</v>
      </c>
      <c r="C490">
        <v>1517127</v>
      </c>
      <c r="D490" t="s">
        <v>582</v>
      </c>
      <c r="E490">
        <v>1519200</v>
      </c>
      <c r="F490" t="s">
        <v>449</v>
      </c>
    </row>
    <row r="491" spans="1:6" x14ac:dyDescent="0.2">
      <c r="A491">
        <v>1517120</v>
      </c>
      <c r="B491" t="s">
        <v>643</v>
      </c>
      <c r="C491">
        <v>1517127</v>
      </c>
      <c r="D491" t="s">
        <v>582</v>
      </c>
      <c r="E491">
        <v>1519203</v>
      </c>
      <c r="F491" t="s">
        <v>452</v>
      </c>
    </row>
    <row r="492" spans="1:6" x14ac:dyDescent="0.2">
      <c r="A492">
        <v>1517120</v>
      </c>
      <c r="B492" t="s">
        <v>643</v>
      </c>
      <c r="C492">
        <v>1517127</v>
      </c>
      <c r="D492" t="s">
        <v>582</v>
      </c>
      <c r="E492">
        <v>1519204</v>
      </c>
      <c r="F492" t="s">
        <v>453</v>
      </c>
    </row>
    <row r="493" spans="1:6" x14ac:dyDescent="0.2">
      <c r="A493">
        <v>1517120</v>
      </c>
      <c r="B493" t="s">
        <v>643</v>
      </c>
      <c r="C493">
        <v>1517127</v>
      </c>
      <c r="D493" t="s">
        <v>582</v>
      </c>
      <c r="E493">
        <v>1518733</v>
      </c>
      <c r="F493" t="s">
        <v>163</v>
      </c>
    </row>
    <row r="494" spans="1:6" x14ac:dyDescent="0.2">
      <c r="A494">
        <v>1517120</v>
      </c>
      <c r="B494" t="s">
        <v>643</v>
      </c>
      <c r="C494">
        <v>1517127</v>
      </c>
      <c r="D494" t="s">
        <v>582</v>
      </c>
      <c r="E494">
        <v>1519019</v>
      </c>
      <c r="F494" t="s">
        <v>346</v>
      </c>
    </row>
    <row r="495" spans="1:6" x14ac:dyDescent="0.2">
      <c r="A495">
        <v>1517120</v>
      </c>
      <c r="B495" t="s">
        <v>643</v>
      </c>
      <c r="C495">
        <v>1517127</v>
      </c>
      <c r="D495" t="s">
        <v>582</v>
      </c>
      <c r="E495">
        <v>1518702</v>
      </c>
      <c r="F495" t="s">
        <v>139</v>
      </c>
    </row>
    <row r="496" spans="1:6" x14ac:dyDescent="0.2">
      <c r="A496">
        <v>1517120</v>
      </c>
      <c r="B496" t="s">
        <v>643</v>
      </c>
      <c r="C496">
        <v>1517127</v>
      </c>
      <c r="D496" t="s">
        <v>582</v>
      </c>
      <c r="E496">
        <v>1518712</v>
      </c>
      <c r="F496" t="s">
        <v>144</v>
      </c>
    </row>
    <row r="497" spans="1:6" x14ac:dyDescent="0.2">
      <c r="A497">
        <v>1517120</v>
      </c>
      <c r="B497" t="s">
        <v>643</v>
      </c>
      <c r="C497">
        <v>1517127</v>
      </c>
      <c r="D497" t="s">
        <v>582</v>
      </c>
      <c r="E497">
        <v>1519207</v>
      </c>
      <c r="F497" t="s">
        <v>456</v>
      </c>
    </row>
    <row r="498" spans="1:6" x14ac:dyDescent="0.2">
      <c r="A498">
        <v>1517120</v>
      </c>
      <c r="B498" t="s">
        <v>643</v>
      </c>
      <c r="C498">
        <v>1517127</v>
      </c>
      <c r="D498" t="s">
        <v>582</v>
      </c>
      <c r="E498">
        <v>1519206</v>
      </c>
      <c r="F498" t="s">
        <v>455</v>
      </c>
    </row>
    <row r="499" spans="1:6" x14ac:dyDescent="0.2">
      <c r="A499">
        <v>1517120</v>
      </c>
      <c r="B499" t="s">
        <v>643</v>
      </c>
      <c r="C499">
        <v>1517127</v>
      </c>
      <c r="D499" t="s">
        <v>582</v>
      </c>
      <c r="E499">
        <v>1518901</v>
      </c>
      <c r="F499" t="s">
        <v>266</v>
      </c>
    </row>
    <row r="500" spans="1:6" x14ac:dyDescent="0.2">
      <c r="A500">
        <v>1517120</v>
      </c>
      <c r="B500" t="s">
        <v>643</v>
      </c>
      <c r="C500">
        <v>1517127</v>
      </c>
      <c r="D500" t="s">
        <v>582</v>
      </c>
      <c r="E500">
        <v>1518703</v>
      </c>
      <c r="F500" t="s">
        <v>140</v>
      </c>
    </row>
    <row r="501" spans="1:6" x14ac:dyDescent="0.2">
      <c r="A501">
        <v>1517120</v>
      </c>
      <c r="B501" t="s">
        <v>643</v>
      </c>
      <c r="C501">
        <v>1517127</v>
      </c>
      <c r="D501" t="s">
        <v>582</v>
      </c>
      <c r="E501">
        <v>1519122</v>
      </c>
      <c r="F501" t="s">
        <v>406</v>
      </c>
    </row>
    <row r="502" spans="1:6" x14ac:dyDescent="0.2">
      <c r="A502">
        <v>1517120</v>
      </c>
      <c r="B502" t="s">
        <v>643</v>
      </c>
      <c r="C502">
        <v>1517127</v>
      </c>
      <c r="D502" t="s">
        <v>582</v>
      </c>
      <c r="E502">
        <v>1518715</v>
      </c>
      <c r="F502" t="s">
        <v>147</v>
      </c>
    </row>
    <row r="503" spans="1:6" x14ac:dyDescent="0.2">
      <c r="A503">
        <v>1517120</v>
      </c>
      <c r="B503" t="s">
        <v>643</v>
      </c>
      <c r="C503">
        <v>1517127</v>
      </c>
      <c r="D503" t="s">
        <v>582</v>
      </c>
      <c r="E503">
        <v>1518944</v>
      </c>
      <c r="F503" t="s">
        <v>294</v>
      </c>
    </row>
    <row r="504" spans="1:6" x14ac:dyDescent="0.2">
      <c r="A504">
        <v>1517120</v>
      </c>
      <c r="B504" t="s">
        <v>643</v>
      </c>
      <c r="C504">
        <v>1517127</v>
      </c>
      <c r="D504" t="s">
        <v>582</v>
      </c>
      <c r="E504">
        <v>1519125</v>
      </c>
      <c r="F504" t="s">
        <v>407</v>
      </c>
    </row>
    <row r="505" spans="1:6" x14ac:dyDescent="0.2">
      <c r="A505">
        <v>1517120</v>
      </c>
      <c r="B505" t="s">
        <v>643</v>
      </c>
      <c r="C505">
        <v>1517127</v>
      </c>
      <c r="D505" t="s">
        <v>582</v>
      </c>
      <c r="E505">
        <v>1519126</v>
      </c>
      <c r="F505" t="s">
        <v>408</v>
      </c>
    </row>
    <row r="506" spans="1:6" x14ac:dyDescent="0.2">
      <c r="A506">
        <v>1517120</v>
      </c>
      <c r="B506" t="s">
        <v>643</v>
      </c>
      <c r="C506">
        <v>1517127</v>
      </c>
      <c r="D506" t="s">
        <v>582</v>
      </c>
      <c r="E506">
        <v>1518876</v>
      </c>
      <c r="F506" t="s">
        <v>248</v>
      </c>
    </row>
    <row r="507" spans="1:6" x14ac:dyDescent="0.2">
      <c r="A507">
        <v>1517120</v>
      </c>
      <c r="B507" t="s">
        <v>643</v>
      </c>
      <c r="C507">
        <v>1517127</v>
      </c>
      <c r="D507" t="s">
        <v>582</v>
      </c>
      <c r="E507">
        <v>1519127</v>
      </c>
      <c r="F507" t="s">
        <v>409</v>
      </c>
    </row>
    <row r="508" spans="1:6" x14ac:dyDescent="0.2">
      <c r="A508">
        <v>1517120</v>
      </c>
      <c r="B508" t="s">
        <v>643</v>
      </c>
      <c r="C508">
        <v>1517127</v>
      </c>
      <c r="D508" t="s">
        <v>582</v>
      </c>
      <c r="E508">
        <v>1519128</v>
      </c>
      <c r="F508" t="s">
        <v>410</v>
      </c>
    </row>
    <row r="509" spans="1:6" x14ac:dyDescent="0.2">
      <c r="A509">
        <v>1517120</v>
      </c>
      <c r="B509" t="s">
        <v>643</v>
      </c>
      <c r="C509">
        <v>1517127</v>
      </c>
      <c r="D509" t="s">
        <v>582</v>
      </c>
      <c r="E509">
        <v>1519130</v>
      </c>
      <c r="F509" t="s">
        <v>411</v>
      </c>
    </row>
    <row r="510" spans="1:6" x14ac:dyDescent="0.2">
      <c r="A510">
        <v>1517120</v>
      </c>
      <c r="B510" t="s">
        <v>643</v>
      </c>
      <c r="C510">
        <v>1517127</v>
      </c>
      <c r="D510" t="s">
        <v>582</v>
      </c>
      <c r="E510">
        <v>1519131</v>
      </c>
      <c r="F510" t="s">
        <v>412</v>
      </c>
    </row>
    <row r="511" spans="1:6" x14ac:dyDescent="0.2">
      <c r="A511">
        <v>1517120</v>
      </c>
      <c r="B511" t="s">
        <v>643</v>
      </c>
      <c r="C511">
        <v>1517127</v>
      </c>
      <c r="D511" t="s">
        <v>582</v>
      </c>
      <c r="E511">
        <v>1519132</v>
      </c>
      <c r="F511" t="s">
        <v>413</v>
      </c>
    </row>
    <row r="512" spans="1:6" x14ac:dyDescent="0.2">
      <c r="A512">
        <v>1517120</v>
      </c>
      <c r="B512" t="s">
        <v>643</v>
      </c>
      <c r="C512">
        <v>1517127</v>
      </c>
      <c r="D512" t="s">
        <v>582</v>
      </c>
      <c r="E512">
        <v>1518729</v>
      </c>
      <c r="F512" t="s">
        <v>159</v>
      </c>
    </row>
    <row r="513" spans="1:6" x14ac:dyDescent="0.2">
      <c r="A513">
        <v>1517120</v>
      </c>
      <c r="B513" t="s">
        <v>643</v>
      </c>
      <c r="C513">
        <v>1517127</v>
      </c>
      <c r="D513" t="s">
        <v>582</v>
      </c>
      <c r="E513">
        <v>1519135</v>
      </c>
      <c r="F513" t="s">
        <v>414</v>
      </c>
    </row>
    <row r="514" spans="1:6" x14ac:dyDescent="0.2">
      <c r="A514">
        <v>1517120</v>
      </c>
      <c r="B514" t="s">
        <v>643</v>
      </c>
      <c r="C514">
        <v>1517127</v>
      </c>
      <c r="D514" t="s">
        <v>582</v>
      </c>
      <c r="E514">
        <v>1519136</v>
      </c>
      <c r="F514" t="s">
        <v>415</v>
      </c>
    </row>
    <row r="515" spans="1:6" x14ac:dyDescent="0.2">
      <c r="A515">
        <v>1517120</v>
      </c>
      <c r="B515" t="s">
        <v>643</v>
      </c>
      <c r="C515">
        <v>1517127</v>
      </c>
      <c r="D515" t="s">
        <v>582</v>
      </c>
      <c r="E515">
        <v>1519137</v>
      </c>
      <c r="F515" t="s">
        <v>416</v>
      </c>
    </row>
    <row r="516" spans="1:6" x14ac:dyDescent="0.2">
      <c r="A516">
        <v>1517120</v>
      </c>
      <c r="B516" t="s">
        <v>643</v>
      </c>
      <c r="C516">
        <v>1517127</v>
      </c>
      <c r="D516" t="s">
        <v>582</v>
      </c>
      <c r="E516">
        <v>1518704</v>
      </c>
      <c r="F516" t="s">
        <v>141</v>
      </c>
    </row>
    <row r="517" spans="1:6" x14ac:dyDescent="0.2">
      <c r="A517">
        <v>1517120</v>
      </c>
      <c r="B517" t="s">
        <v>643</v>
      </c>
      <c r="C517">
        <v>1517127</v>
      </c>
      <c r="D517" t="s">
        <v>582</v>
      </c>
      <c r="E517">
        <v>1519139</v>
      </c>
      <c r="F517" t="s">
        <v>417</v>
      </c>
    </row>
    <row r="518" spans="1:6" x14ac:dyDescent="0.2">
      <c r="A518">
        <v>1517120</v>
      </c>
      <c r="B518" t="s">
        <v>643</v>
      </c>
      <c r="C518">
        <v>1517127</v>
      </c>
      <c r="D518" t="s">
        <v>582</v>
      </c>
      <c r="E518">
        <v>1519140</v>
      </c>
      <c r="F518" t="s">
        <v>418</v>
      </c>
    </row>
    <row r="519" spans="1:6" x14ac:dyDescent="0.2">
      <c r="A519">
        <v>1517120</v>
      </c>
      <c r="B519" t="s">
        <v>643</v>
      </c>
      <c r="C519">
        <v>1517127</v>
      </c>
      <c r="D519" t="s">
        <v>582</v>
      </c>
      <c r="E519">
        <v>1519142</v>
      </c>
      <c r="F519" t="s">
        <v>419</v>
      </c>
    </row>
    <row r="520" spans="1:6" x14ac:dyDescent="0.2">
      <c r="A520">
        <v>1517120</v>
      </c>
      <c r="B520" t="s">
        <v>643</v>
      </c>
      <c r="C520">
        <v>1517127</v>
      </c>
      <c r="D520" t="s">
        <v>582</v>
      </c>
      <c r="E520">
        <v>1518877</v>
      </c>
      <c r="F520" t="s">
        <v>249</v>
      </c>
    </row>
    <row r="521" spans="1:6" x14ac:dyDescent="0.2">
      <c r="A521">
        <v>1517120</v>
      </c>
      <c r="B521" t="s">
        <v>643</v>
      </c>
      <c r="C521">
        <v>1517127</v>
      </c>
      <c r="D521" t="s">
        <v>582</v>
      </c>
      <c r="E521">
        <v>1518878</v>
      </c>
      <c r="F521" t="s">
        <v>250</v>
      </c>
    </row>
    <row r="522" spans="1:6" x14ac:dyDescent="0.2">
      <c r="A522">
        <v>1517120</v>
      </c>
      <c r="B522" t="s">
        <v>643</v>
      </c>
      <c r="C522">
        <v>1517127</v>
      </c>
      <c r="D522" t="s">
        <v>582</v>
      </c>
      <c r="E522">
        <v>1518711</v>
      </c>
      <c r="F522" t="s">
        <v>143</v>
      </c>
    </row>
    <row r="523" spans="1:6" x14ac:dyDescent="0.2">
      <c r="A523">
        <v>1517120</v>
      </c>
      <c r="B523" t="s">
        <v>643</v>
      </c>
      <c r="C523">
        <v>1517127</v>
      </c>
      <c r="D523" t="s">
        <v>582</v>
      </c>
      <c r="E523">
        <v>1518918</v>
      </c>
      <c r="F523" t="s">
        <v>282</v>
      </c>
    </row>
    <row r="524" spans="1:6" x14ac:dyDescent="0.2">
      <c r="A524">
        <v>1517120</v>
      </c>
      <c r="B524" t="s">
        <v>643</v>
      </c>
      <c r="C524">
        <v>1517128</v>
      </c>
      <c r="D524" t="s">
        <v>625</v>
      </c>
      <c r="E524">
        <v>1519013</v>
      </c>
      <c r="F524" t="s">
        <v>342</v>
      </c>
    </row>
    <row r="525" spans="1:6" x14ac:dyDescent="0.2">
      <c r="A525">
        <v>1507927</v>
      </c>
      <c r="B525" t="s">
        <v>598</v>
      </c>
      <c r="C525">
        <v>1507930</v>
      </c>
      <c r="D525" t="s">
        <v>615</v>
      </c>
      <c r="E525">
        <v>1518639</v>
      </c>
      <c r="F525" t="s">
        <v>104</v>
      </c>
    </row>
    <row r="526" spans="1:6" x14ac:dyDescent="0.2">
      <c r="A526">
        <v>1507927</v>
      </c>
      <c r="B526" t="s">
        <v>598</v>
      </c>
      <c r="C526">
        <v>1507929</v>
      </c>
      <c r="D526" t="s">
        <v>594</v>
      </c>
      <c r="E526">
        <v>1518533</v>
      </c>
      <c r="F526" t="s">
        <v>32</v>
      </c>
    </row>
    <row r="527" spans="1:6" x14ac:dyDescent="0.2">
      <c r="A527">
        <v>1500630</v>
      </c>
      <c r="B527" t="s">
        <v>582</v>
      </c>
      <c r="C527">
        <v>1500591</v>
      </c>
      <c r="D527" t="s">
        <v>627</v>
      </c>
      <c r="E527">
        <v>1518947</v>
      </c>
      <c r="F527" t="s">
        <v>297</v>
      </c>
    </row>
    <row r="528" spans="1:6" x14ac:dyDescent="0.2">
      <c r="A528">
        <v>1500630</v>
      </c>
      <c r="B528" t="s">
        <v>582</v>
      </c>
      <c r="C528">
        <v>1500591</v>
      </c>
      <c r="D528" t="s">
        <v>627</v>
      </c>
      <c r="E528">
        <v>1518757</v>
      </c>
      <c r="F528" t="s">
        <v>180</v>
      </c>
    </row>
    <row r="529" spans="1:6" x14ac:dyDescent="0.2">
      <c r="A529">
        <v>1500630</v>
      </c>
      <c r="B529" t="s">
        <v>582</v>
      </c>
      <c r="C529">
        <v>1500591</v>
      </c>
      <c r="D529" t="s">
        <v>627</v>
      </c>
      <c r="E529">
        <v>1518758</v>
      </c>
      <c r="F529" t="s">
        <v>181</v>
      </c>
    </row>
    <row r="530" spans="1:6" x14ac:dyDescent="0.2">
      <c r="A530">
        <v>1500630</v>
      </c>
      <c r="B530" t="s">
        <v>582</v>
      </c>
      <c r="C530">
        <v>1500592</v>
      </c>
      <c r="D530" t="s">
        <v>597</v>
      </c>
      <c r="E530">
        <v>1518789</v>
      </c>
      <c r="F530" t="s">
        <v>200</v>
      </c>
    </row>
    <row r="531" spans="1:6" x14ac:dyDescent="0.2">
      <c r="A531">
        <v>1500630</v>
      </c>
      <c r="B531" t="s">
        <v>582</v>
      </c>
      <c r="C531">
        <v>1500592</v>
      </c>
      <c r="D531" t="s">
        <v>597</v>
      </c>
      <c r="E531">
        <v>1518552</v>
      </c>
      <c r="F531" t="s">
        <v>40</v>
      </c>
    </row>
    <row r="532" spans="1:6" x14ac:dyDescent="0.2">
      <c r="A532">
        <v>1500630</v>
      </c>
      <c r="B532" t="s">
        <v>582</v>
      </c>
      <c r="C532">
        <v>1500592</v>
      </c>
      <c r="D532" t="s">
        <v>597</v>
      </c>
      <c r="E532">
        <v>1518941</v>
      </c>
      <c r="F532" t="s">
        <v>291</v>
      </c>
    </row>
    <row r="533" spans="1:6" x14ac:dyDescent="0.2">
      <c r="A533">
        <v>1500630</v>
      </c>
      <c r="B533" t="s">
        <v>582</v>
      </c>
      <c r="C533">
        <v>1500592</v>
      </c>
      <c r="D533" t="s">
        <v>597</v>
      </c>
      <c r="E533">
        <v>1518556</v>
      </c>
      <c r="F533" t="s">
        <v>44</v>
      </c>
    </row>
    <row r="534" spans="1:6" x14ac:dyDescent="0.2">
      <c r="A534">
        <v>1500630</v>
      </c>
      <c r="B534" t="s">
        <v>582</v>
      </c>
      <c r="C534">
        <v>1500596</v>
      </c>
      <c r="D534" t="s">
        <v>588</v>
      </c>
      <c r="E534">
        <v>1518883</v>
      </c>
      <c r="F534" t="s">
        <v>253</v>
      </c>
    </row>
    <row r="535" spans="1:6" x14ac:dyDescent="0.2">
      <c r="A535">
        <v>1500630</v>
      </c>
      <c r="B535" t="s">
        <v>582</v>
      </c>
      <c r="C535">
        <v>1500596</v>
      </c>
      <c r="D535" t="s">
        <v>588</v>
      </c>
      <c r="E535">
        <v>1518624</v>
      </c>
      <c r="F535" t="s">
        <v>91</v>
      </c>
    </row>
    <row r="536" spans="1:6" x14ac:dyDescent="0.2">
      <c r="A536">
        <v>1500630</v>
      </c>
      <c r="B536" t="s">
        <v>582</v>
      </c>
      <c r="C536">
        <v>1500596</v>
      </c>
      <c r="D536" t="s">
        <v>588</v>
      </c>
      <c r="E536">
        <v>1518531</v>
      </c>
      <c r="F536" t="s">
        <v>30</v>
      </c>
    </row>
    <row r="537" spans="1:6" x14ac:dyDescent="0.2">
      <c r="A537">
        <v>1500630</v>
      </c>
      <c r="B537" t="s">
        <v>582</v>
      </c>
      <c r="C537">
        <v>1500596</v>
      </c>
      <c r="D537" t="s">
        <v>588</v>
      </c>
      <c r="E537">
        <v>1518511</v>
      </c>
      <c r="F537" t="s">
        <v>13</v>
      </c>
    </row>
    <row r="538" spans="1:6" x14ac:dyDescent="0.2">
      <c r="A538">
        <v>1500630</v>
      </c>
      <c r="B538" t="s">
        <v>582</v>
      </c>
      <c r="C538">
        <v>1500597</v>
      </c>
      <c r="D538" t="s">
        <v>614</v>
      </c>
      <c r="E538">
        <v>1518633</v>
      </c>
      <c r="F538" t="s">
        <v>98</v>
      </c>
    </row>
    <row r="539" spans="1:6" x14ac:dyDescent="0.2">
      <c r="A539">
        <v>1500630</v>
      </c>
      <c r="B539" t="s">
        <v>582</v>
      </c>
      <c r="C539">
        <v>1500599</v>
      </c>
      <c r="D539" t="s">
        <v>629</v>
      </c>
      <c r="E539">
        <v>1518791</v>
      </c>
      <c r="F539" t="s">
        <v>202</v>
      </c>
    </row>
    <row r="540" spans="1:6" x14ac:dyDescent="0.2">
      <c r="A540">
        <v>1500630</v>
      </c>
      <c r="B540" t="s">
        <v>582</v>
      </c>
      <c r="C540">
        <v>1500601</v>
      </c>
      <c r="D540" t="s">
        <v>613</v>
      </c>
      <c r="E540">
        <v>1518626</v>
      </c>
      <c r="F540" t="s">
        <v>93</v>
      </c>
    </row>
    <row r="541" spans="1:6" x14ac:dyDescent="0.2">
      <c r="A541">
        <v>1500630</v>
      </c>
      <c r="B541" t="s">
        <v>582</v>
      </c>
      <c r="C541">
        <v>1500601</v>
      </c>
      <c r="D541" t="s">
        <v>613</v>
      </c>
      <c r="E541">
        <v>1518625</v>
      </c>
      <c r="F541" t="s">
        <v>92</v>
      </c>
    </row>
    <row r="542" spans="1:6" x14ac:dyDescent="0.2">
      <c r="A542">
        <v>1500630</v>
      </c>
      <c r="B542" t="s">
        <v>582</v>
      </c>
      <c r="C542">
        <v>1500601</v>
      </c>
      <c r="D542" t="s">
        <v>613</v>
      </c>
      <c r="E542">
        <v>1518631</v>
      </c>
      <c r="F542" t="s">
        <v>96</v>
      </c>
    </row>
    <row r="543" spans="1:6" x14ac:dyDescent="0.2">
      <c r="A543">
        <v>1500630</v>
      </c>
      <c r="B543" t="s">
        <v>582</v>
      </c>
      <c r="C543">
        <v>1500601</v>
      </c>
      <c r="D543" t="s">
        <v>613</v>
      </c>
      <c r="E543">
        <v>1518697</v>
      </c>
      <c r="F543" t="s">
        <v>136</v>
      </c>
    </row>
    <row r="544" spans="1:6" x14ac:dyDescent="0.2">
      <c r="A544">
        <v>1500630</v>
      </c>
      <c r="B544" t="s">
        <v>582</v>
      </c>
      <c r="C544">
        <v>1500601</v>
      </c>
      <c r="D544" t="s">
        <v>613</v>
      </c>
      <c r="E544">
        <v>1518635</v>
      </c>
      <c r="F544" t="s">
        <v>100</v>
      </c>
    </row>
    <row r="545" spans="1:6" x14ac:dyDescent="0.2">
      <c r="A545">
        <v>1500630</v>
      </c>
      <c r="B545" t="s">
        <v>582</v>
      </c>
      <c r="C545">
        <v>1500601</v>
      </c>
      <c r="D545" t="s">
        <v>613</v>
      </c>
      <c r="E545">
        <v>1518638</v>
      </c>
      <c r="F545" t="s">
        <v>103</v>
      </c>
    </row>
    <row r="546" spans="1:6" x14ac:dyDescent="0.2">
      <c r="A546">
        <v>1500630</v>
      </c>
      <c r="B546" t="s">
        <v>582</v>
      </c>
      <c r="C546">
        <v>1500601</v>
      </c>
      <c r="D546" t="s">
        <v>613</v>
      </c>
      <c r="E546">
        <v>1518910</v>
      </c>
      <c r="F546" t="s">
        <v>274</v>
      </c>
    </row>
    <row r="547" spans="1:6" x14ac:dyDescent="0.2">
      <c r="A547">
        <v>1500630</v>
      </c>
      <c r="B547" t="s">
        <v>582</v>
      </c>
      <c r="C547">
        <v>1500601</v>
      </c>
      <c r="D547" t="s">
        <v>613</v>
      </c>
      <c r="E547">
        <v>1518911</v>
      </c>
      <c r="F547" t="s">
        <v>275</v>
      </c>
    </row>
    <row r="548" spans="1:6" x14ac:dyDescent="0.2">
      <c r="A548">
        <v>1500630</v>
      </c>
      <c r="B548" t="s">
        <v>582</v>
      </c>
      <c r="C548">
        <v>1500601</v>
      </c>
      <c r="D548" t="s">
        <v>613</v>
      </c>
      <c r="E548">
        <v>1518636</v>
      </c>
      <c r="F548" t="s">
        <v>101</v>
      </c>
    </row>
    <row r="549" spans="1:6" x14ac:dyDescent="0.2">
      <c r="A549">
        <v>1500630</v>
      </c>
      <c r="B549" t="s">
        <v>582</v>
      </c>
      <c r="C549">
        <v>1500601</v>
      </c>
      <c r="D549" t="s">
        <v>613</v>
      </c>
      <c r="E549">
        <v>1518696</v>
      </c>
      <c r="F549" t="s">
        <v>135</v>
      </c>
    </row>
    <row r="550" spans="1:6" x14ac:dyDescent="0.2">
      <c r="A550">
        <v>1500630</v>
      </c>
      <c r="B550" t="s">
        <v>582</v>
      </c>
      <c r="C550">
        <v>1500601</v>
      </c>
      <c r="D550" t="s">
        <v>613</v>
      </c>
      <c r="E550">
        <v>1518637</v>
      </c>
      <c r="F550" t="s">
        <v>102</v>
      </c>
    </row>
    <row r="551" spans="1:6" x14ac:dyDescent="0.2">
      <c r="A551">
        <v>1500630</v>
      </c>
      <c r="B551" t="s">
        <v>582</v>
      </c>
      <c r="C551">
        <v>1500601</v>
      </c>
      <c r="D551" t="s">
        <v>613</v>
      </c>
      <c r="E551">
        <v>1518634</v>
      </c>
      <c r="F551" t="s">
        <v>99</v>
      </c>
    </row>
    <row r="552" spans="1:6" x14ac:dyDescent="0.2">
      <c r="A552">
        <v>1500630</v>
      </c>
      <c r="B552" t="s">
        <v>582</v>
      </c>
      <c r="C552">
        <v>1500605</v>
      </c>
      <c r="D552" t="s">
        <v>606</v>
      </c>
      <c r="E552">
        <v>1518571</v>
      </c>
      <c r="F552" t="s">
        <v>53</v>
      </c>
    </row>
    <row r="553" spans="1:6" x14ac:dyDescent="0.2">
      <c r="A553">
        <v>1500630</v>
      </c>
      <c r="B553" t="s">
        <v>582</v>
      </c>
      <c r="C553">
        <v>1500607</v>
      </c>
      <c r="D553" t="s">
        <v>637</v>
      </c>
      <c r="E553">
        <v>1518948</v>
      </c>
      <c r="F553" t="s">
        <v>298</v>
      </c>
    </row>
    <row r="554" spans="1:6" x14ac:dyDescent="0.2">
      <c r="A554">
        <v>1500630</v>
      </c>
      <c r="B554" t="s">
        <v>582</v>
      </c>
      <c r="C554">
        <v>1500608</v>
      </c>
      <c r="D554" t="s">
        <v>581</v>
      </c>
      <c r="E554">
        <v>1506540</v>
      </c>
      <c r="F554" t="s">
        <v>0</v>
      </c>
    </row>
    <row r="555" spans="1:6" x14ac:dyDescent="0.2">
      <c r="A555">
        <v>1500630</v>
      </c>
      <c r="B555" t="s">
        <v>582</v>
      </c>
      <c r="C555">
        <v>1500609</v>
      </c>
      <c r="D555" t="s">
        <v>616</v>
      </c>
      <c r="E555">
        <v>1519427</v>
      </c>
      <c r="F555" t="s">
        <v>572</v>
      </c>
    </row>
    <row r="556" spans="1:6" x14ac:dyDescent="0.2">
      <c r="A556">
        <v>1500630</v>
      </c>
      <c r="B556" t="s">
        <v>582</v>
      </c>
      <c r="C556">
        <v>1500609</v>
      </c>
      <c r="D556" t="s">
        <v>616</v>
      </c>
      <c r="E556">
        <v>1518742</v>
      </c>
      <c r="F556" t="s">
        <v>169</v>
      </c>
    </row>
    <row r="557" spans="1:6" x14ac:dyDescent="0.2">
      <c r="A557">
        <v>1500630</v>
      </c>
      <c r="B557" t="s">
        <v>582</v>
      </c>
      <c r="C557">
        <v>1500609</v>
      </c>
      <c r="D557" t="s">
        <v>616</v>
      </c>
      <c r="E557">
        <v>1518641</v>
      </c>
      <c r="F557" t="s">
        <v>105</v>
      </c>
    </row>
    <row r="558" spans="1:6" x14ac:dyDescent="0.2">
      <c r="A558">
        <v>1500630</v>
      </c>
      <c r="B558" t="s">
        <v>582</v>
      </c>
      <c r="C558">
        <v>1500611</v>
      </c>
      <c r="D558" t="s">
        <v>591</v>
      </c>
      <c r="E558">
        <v>1518895</v>
      </c>
      <c r="F558" t="s">
        <v>260</v>
      </c>
    </row>
    <row r="559" spans="1:6" x14ac:dyDescent="0.2">
      <c r="A559">
        <v>1500630</v>
      </c>
      <c r="B559" t="s">
        <v>582</v>
      </c>
      <c r="C559">
        <v>1500611</v>
      </c>
      <c r="D559" t="s">
        <v>591</v>
      </c>
      <c r="E559">
        <v>1518899</v>
      </c>
      <c r="F559" t="s">
        <v>264</v>
      </c>
    </row>
    <row r="560" spans="1:6" x14ac:dyDescent="0.2">
      <c r="A560">
        <v>1500630</v>
      </c>
      <c r="B560" t="s">
        <v>582</v>
      </c>
      <c r="C560">
        <v>1500611</v>
      </c>
      <c r="D560" t="s">
        <v>591</v>
      </c>
      <c r="E560">
        <v>1518628</v>
      </c>
      <c r="F560" t="s">
        <v>94</v>
      </c>
    </row>
    <row r="561" spans="1:6" x14ac:dyDescent="0.2">
      <c r="A561">
        <v>1500630</v>
      </c>
      <c r="B561" t="s">
        <v>582</v>
      </c>
      <c r="C561">
        <v>1500612</v>
      </c>
      <c r="D561" t="s">
        <v>595</v>
      </c>
      <c r="E561">
        <v>1518794</v>
      </c>
      <c r="F561" t="s">
        <v>205</v>
      </c>
    </row>
    <row r="562" spans="1:6" x14ac:dyDescent="0.2">
      <c r="A562">
        <v>1500630</v>
      </c>
      <c r="B562" t="s">
        <v>582</v>
      </c>
      <c r="C562">
        <v>1500612</v>
      </c>
      <c r="D562" t="s">
        <v>595</v>
      </c>
      <c r="E562">
        <v>1518546</v>
      </c>
      <c r="F562" t="s">
        <v>35</v>
      </c>
    </row>
    <row r="563" spans="1:6" x14ac:dyDescent="0.2">
      <c r="A563">
        <v>1500630</v>
      </c>
      <c r="B563" t="s">
        <v>582</v>
      </c>
      <c r="C563">
        <v>1500612</v>
      </c>
      <c r="D563" t="s">
        <v>595</v>
      </c>
      <c r="E563">
        <v>1518787</v>
      </c>
      <c r="F563" t="s">
        <v>199</v>
      </c>
    </row>
    <row r="564" spans="1:6" x14ac:dyDescent="0.2">
      <c r="A564">
        <v>1500630</v>
      </c>
      <c r="B564" t="s">
        <v>582</v>
      </c>
      <c r="C564">
        <v>1500614</v>
      </c>
      <c r="D564" t="s">
        <v>609</v>
      </c>
      <c r="E564">
        <v>1518942</v>
      </c>
      <c r="F564" t="s">
        <v>292</v>
      </c>
    </row>
    <row r="565" spans="1:6" x14ac:dyDescent="0.2">
      <c r="A565">
        <v>1500630</v>
      </c>
      <c r="B565" t="s">
        <v>582</v>
      </c>
      <c r="C565">
        <v>1500614</v>
      </c>
      <c r="D565" t="s">
        <v>609</v>
      </c>
      <c r="E565">
        <v>1518588</v>
      </c>
      <c r="F565" t="s">
        <v>68</v>
      </c>
    </row>
    <row r="566" spans="1:6" x14ac:dyDescent="0.2">
      <c r="A566">
        <v>1500630</v>
      </c>
      <c r="B566" t="s">
        <v>582</v>
      </c>
      <c r="C566">
        <v>1500614</v>
      </c>
      <c r="D566" t="s">
        <v>609</v>
      </c>
      <c r="E566">
        <v>1518891</v>
      </c>
      <c r="F566" t="s">
        <v>256</v>
      </c>
    </row>
    <row r="567" spans="1:6" x14ac:dyDescent="0.2">
      <c r="A567">
        <v>1500630</v>
      </c>
      <c r="B567" t="s">
        <v>582</v>
      </c>
      <c r="C567">
        <v>1500614</v>
      </c>
      <c r="D567" t="s">
        <v>609</v>
      </c>
      <c r="E567">
        <v>1518909</v>
      </c>
      <c r="F567" t="s">
        <v>273</v>
      </c>
    </row>
    <row r="568" spans="1:6" x14ac:dyDescent="0.2">
      <c r="A568">
        <v>1500630</v>
      </c>
      <c r="B568" t="s">
        <v>582</v>
      </c>
      <c r="C568">
        <v>1500616</v>
      </c>
      <c r="D568" t="s">
        <v>596</v>
      </c>
      <c r="E568">
        <v>1518853</v>
      </c>
      <c r="F568" t="s">
        <v>237</v>
      </c>
    </row>
    <row r="569" spans="1:6" x14ac:dyDescent="0.2">
      <c r="A569">
        <v>1500630</v>
      </c>
      <c r="B569" t="s">
        <v>582</v>
      </c>
      <c r="C569">
        <v>1500616</v>
      </c>
      <c r="D569" t="s">
        <v>596</v>
      </c>
      <c r="E569">
        <v>1518547</v>
      </c>
      <c r="F569" t="s">
        <v>36</v>
      </c>
    </row>
    <row r="570" spans="1:6" x14ac:dyDescent="0.2">
      <c r="A570">
        <v>1500630</v>
      </c>
      <c r="B570" t="s">
        <v>582</v>
      </c>
      <c r="C570">
        <v>1500616</v>
      </c>
      <c r="D570" t="s">
        <v>596</v>
      </c>
      <c r="E570">
        <v>1518850</v>
      </c>
      <c r="F570" t="s">
        <v>234</v>
      </c>
    </row>
    <row r="571" spans="1:6" x14ac:dyDescent="0.2">
      <c r="A571">
        <v>1500630</v>
      </c>
      <c r="B571" t="s">
        <v>582</v>
      </c>
      <c r="C571">
        <v>1500616</v>
      </c>
      <c r="D571" t="s">
        <v>596</v>
      </c>
      <c r="E571">
        <v>1518852</v>
      </c>
      <c r="F571" t="s">
        <v>236</v>
      </c>
    </row>
    <row r="572" spans="1:6" x14ac:dyDescent="0.2">
      <c r="A572">
        <v>1500630</v>
      </c>
      <c r="B572" t="s">
        <v>582</v>
      </c>
      <c r="C572">
        <v>1500616</v>
      </c>
      <c r="D572" t="s">
        <v>596</v>
      </c>
      <c r="E572">
        <v>1518949</v>
      </c>
      <c r="F572" t="s">
        <v>299</v>
      </c>
    </row>
    <row r="573" spans="1:6" x14ac:dyDescent="0.2">
      <c r="A573">
        <v>1500630</v>
      </c>
      <c r="B573" t="s">
        <v>582</v>
      </c>
      <c r="C573">
        <v>1500616</v>
      </c>
      <c r="D573" t="s">
        <v>596</v>
      </c>
      <c r="E573">
        <v>1518630</v>
      </c>
      <c r="F573" t="s">
        <v>95</v>
      </c>
    </row>
    <row r="574" spans="1:6" x14ac:dyDescent="0.2">
      <c r="A574">
        <v>1500630</v>
      </c>
      <c r="B574" t="s">
        <v>582</v>
      </c>
      <c r="C574">
        <v>1500616</v>
      </c>
      <c r="D574" t="s">
        <v>596</v>
      </c>
      <c r="E574">
        <v>1518851</v>
      </c>
      <c r="F574" t="s">
        <v>235</v>
      </c>
    </row>
    <row r="575" spans="1:6" x14ac:dyDescent="0.2">
      <c r="A575">
        <v>1500630</v>
      </c>
      <c r="B575" t="s">
        <v>582</v>
      </c>
      <c r="C575">
        <v>1500616</v>
      </c>
      <c r="D575" t="s">
        <v>596</v>
      </c>
      <c r="E575">
        <v>1518632</v>
      </c>
      <c r="F575" t="s">
        <v>97</v>
      </c>
    </row>
    <row r="576" spans="1:6" x14ac:dyDescent="0.2">
      <c r="A576">
        <v>1500630</v>
      </c>
      <c r="B576" t="s">
        <v>582</v>
      </c>
      <c r="C576">
        <v>1500616</v>
      </c>
      <c r="D576" t="s">
        <v>596</v>
      </c>
      <c r="E576">
        <v>1518786</v>
      </c>
      <c r="F576" t="s">
        <v>198</v>
      </c>
    </row>
    <row r="577" spans="1:6" x14ac:dyDescent="0.2">
      <c r="A577">
        <v>1500630</v>
      </c>
      <c r="B577" t="s">
        <v>582</v>
      </c>
      <c r="C577">
        <v>1500617</v>
      </c>
      <c r="D577" t="s">
        <v>634</v>
      </c>
      <c r="E577">
        <v>1518894</v>
      </c>
      <c r="F577" t="s">
        <v>259</v>
      </c>
    </row>
    <row r="578" spans="1:6" x14ac:dyDescent="0.2">
      <c r="A578">
        <v>1500630</v>
      </c>
      <c r="B578" t="s">
        <v>582</v>
      </c>
      <c r="C578">
        <v>1502300</v>
      </c>
      <c r="D578" t="s">
        <v>617</v>
      </c>
      <c r="E578">
        <v>1518647</v>
      </c>
      <c r="F578" t="s">
        <v>107</v>
      </c>
    </row>
    <row r="579" spans="1:6" x14ac:dyDescent="0.2">
      <c r="A579">
        <v>1500630</v>
      </c>
      <c r="B579" t="s">
        <v>582</v>
      </c>
      <c r="C579">
        <v>1500620</v>
      </c>
      <c r="D579" t="s">
        <v>636</v>
      </c>
      <c r="E579">
        <v>1518946</v>
      </c>
      <c r="F579" t="s">
        <v>296</v>
      </c>
    </row>
  </sheetData>
  <autoFilter ref="A1:F579" xr:uid="{00000000-0001-0000-0000-000000000000}">
    <sortState xmlns:xlrd2="http://schemas.microsoft.com/office/spreadsheetml/2017/richdata2" ref="A2:F579">
      <sortCondition ref="B1:B579"/>
    </sortState>
  </autoFilter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>
    <row r="1" spans="1:1" x14ac:dyDescent="0.2">
      <c r="A1" t="s">
        <v>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All Topics</vt:lpstr>
      <vt:lpstr>Query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2024-01-04T21:49:42Z</dcterms:modified>
</cp:coreProperties>
</file>